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C:\Users\frodriguez\ArcGIS\My Survey Designs\geotecnia3\"/>
    </mc:Choice>
  </mc:AlternateContent>
  <xr:revisionPtr revIDLastSave="0" documentId="13_ncr:1_{636C7900-5693-4945-9633-F08DFFA1A40F}" xr6:coauthVersionLast="45" xr6:coauthVersionMax="45" xr10:uidLastSave="{00000000-0000-0000-0000-000000000000}"/>
  <bookViews>
    <workbookView xWindow="-120" yWindow="-120" windowWidth="29040" windowHeight="15840" tabRatio="318" xr2:uid="{00000000-000D-0000-FFFF-FFFF00000000}"/>
  </bookViews>
  <sheets>
    <sheet name="survey" sheetId="1" r:id="rId1"/>
    <sheet name="choices" sheetId="2" r:id="rId2"/>
    <sheet name="settings" sheetId="3" r:id="rId3"/>
    <sheet name="types" sheetId="4" r:id="rId4"/>
    <sheet name="ESRI_MAPINFO_SHEET" sheetId="5" state="veryHidden" r:id="rId5"/>
  </sheets>
  <definedNames>
    <definedName name="Reserved">types!$A$199:$A$1221</definedName>
    <definedName name="Special">types!$A$180:$A$188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<sst xmlns="http://schemas.openxmlformats.org/spreadsheetml/2006/main" count="4050" uniqueCount="2616">
  <si>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</si>
  <si>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</si>
  <si>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</si>
  <si>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</si>
  <si>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</si>
  <si>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</si>
  <si>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</si>
  <si>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</si>
  <si>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</si>
  <si>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</si>
  <si>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</si>
  <si>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</si>
  <si>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</si>
  <si>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</si>
  <si>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</si>
  <si>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</si>
  <si>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</si>
  <si>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</si>
  <si>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</si>
  <si>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</si>
  <si>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</si>
  <si>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</si>
  <si>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</si>
  <si>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</si>
  <si>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</si>
  <si>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</si>
  <si>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</si>
  <si>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</si>
  <si>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</si>
  <si>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</si>
  <si>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</si>
  <si>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yes_no</t>
  </si>
  <si>
    <t>yes</t>
  </si>
  <si>
    <t>no</t>
  </si>
  <si>
    <t>No</t>
  </si>
  <si>
    <t>rating</t>
  </si>
  <si>
    <t>1 Star</t>
  </si>
  <si>
    <t>2 Stars</t>
  </si>
  <si>
    <t>3 Stars</t>
  </si>
  <si>
    <t>4 Stars</t>
  </si>
  <si>
    <t>5 Stars</t>
  </si>
  <si>
    <t>form_title</t>
  </si>
  <si>
    <t>form_id</t>
  </si>
  <si>
    <t>instance_name</t>
  </si>
  <si>
    <t>submission_url</t>
  </si>
  <si>
    <t>default_language</t>
  </si>
  <si>
    <t>version</t>
  </si>
  <si>
    <t>style</t>
  </si>
  <si>
    <t>Field Types</t>
  </si>
  <si>
    <t>integer</t>
  </si>
  <si>
    <t>Integer (i.e., whole number) input.</t>
  </si>
  <si>
    <t>decimal</t>
  </si>
  <si>
    <t>Decimal input.</t>
  </si>
  <si>
    <t>This XLS has a few rules to help you author XLSForms</t>
  </si>
  <si>
    <t>Free text response.</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</si>
  <si>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</si>
  <si>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</si>
  <si>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</si>
  <si>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</si>
  <si>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</si>
  <si>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</si>
  <si>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</si>
  <si>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</si>
  <si>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</si>
  <si>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</si>
  <si>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</si>
  <si>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</si>
  <si>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</si>
  <si>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</si>
  <si>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</si>
  <si>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</si>
  <si>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</si>
  <si>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</si>
  <si>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</si>
  <si>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</si>
  <si>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</si>
  <si>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</si>
  <si>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</si>
  <si>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</si>
  <si>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</si>
  <si>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</si>
  <si>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</si>
  <si>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</si>
  <si>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</si>
  <si>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</si>
  <si>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</si>
  <si>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</si>
  <si>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</si>
  <si>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</si>
  <si>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</si>
  <si>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</si>
  <si>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</si>
  <si>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</si>
  <si>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</si>
  <si>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</si>
  <si>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</si>
  <si>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</si>
  <si>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</si>
  <si>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</si>
  <si>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</si>
  <si>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</si>
  <si>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</si>
  <si>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</si>
  <si>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</si>
  <si>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</si>
  <si>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</si>
  <si>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</si>
  <si>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</si>
  <si>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</si>
  <si>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</si>
  <si>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</si>
  <si>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</si>
  <si>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</si>
  <si>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</si>
  <si>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</si>
  <si>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</si>
  <si>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</si>
  <si>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</si>
  <si>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</si>
  <si>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</si>
  <si>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</si>
  <si>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</si>
  <si>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</si>
  <si>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</si>
  <si>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</si>
  <si>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</si>
  <si>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</si>
  <si>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</si>
  <si>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</si>
  <si>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</si>
  <si>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</si>
  <si>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</si>
  <si>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</si>
  <si>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</si>
  <si>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</si>
  <si>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</si>
  <si>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</si>
  <si>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</si>
  <si>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</si>
  <si>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</si>
  <si>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</si>
  <si>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</si>
  <si>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</si>
  <si>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</si>
  <si>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</si>
  <si>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</si>
  <si>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</si>
  <si>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</si>
  <si>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</si>
  <si>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</si>
  <si>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</si>
  <si>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</si>
  <si>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</si>
  <si>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</si>
  <si>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</si>
  <si>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</si>
  <si>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</si>
  <si>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</si>
  <si>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</si>
  <si>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</si>
  <si>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</si>
  <si>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</si>
  <si>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</si>
  <si>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</si>
  <si>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</si>
  <si>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</si>
  <si>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</si>
  <si>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</si>
  <si>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</si>
  <si>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</si>
  <si>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</si>
  <si>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</si>
  <si>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</si>
  <si>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</si>
  <si>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</si>
  <si>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</si>
  <si>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</si>
  <si>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</si>
  <si>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</si>
  <si>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</si>
  <si>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</si>
  <si>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</si>
  <si>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</si>
  <si>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</si>
  <si>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</si>
  <si>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</si>
  <si>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</si>
  <si>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</si>
  <si>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</si>
  <si>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</si>
  <si>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</si>
  <si>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</si>
  <si>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</si>
  <si>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</si>
  <si>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</si>
  <si>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</si>
  <si>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</si>
  <si>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</si>
  <si>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</si>
  <si>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</si>
  <si>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</si>
  <si>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</si>
  <si>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</si>
  <si>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</si>
  <si>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</si>
  <si>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</si>
  <si>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</si>
  <si>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</si>
  <si>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</si>
  <si>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</si>
  <si>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</si>
  <si>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</si>
  <si>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</si>
  <si>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</si>
  <si>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</si>
  <si>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</si>
  <si>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</si>
  <si>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</si>
  <si>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</si>
  <si>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</si>
  <si>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</si>
  <si>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</si>
  <si>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</si>
  <si>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</si>
  <si>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</si>
  <si>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</si>
  <si>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</si>
  <si>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</si>
  <si>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</si>
  <si>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</si>
  <si>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</si>
  <si>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</si>
  <si>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</si>
  <si>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</si>
  <si>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</si>
  <si>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</si>
  <si>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</si>
  <si>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</si>
  <si>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</si>
  <si>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</si>
  <si>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</si>
  <si>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</si>
  <si>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</si>
  <si>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</si>
  <si>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</si>
  <si>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</si>
  <si>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</si>
  <si>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</si>
  <si>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</si>
  <si>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</si>
  <si>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</si>
  <si>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</si>
  <si>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</si>
  <si>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</si>
  <si>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</si>
  <si>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</si>
  <si>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</si>
  <si>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</si>
  <si>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</si>
  <si>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</si>
  <si>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</si>
  <si>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</si>
  <si>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</si>
  <si>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</si>
  <si>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</si>
  <si>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</si>
  <si>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</si>
  <si>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</si>
  <si>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</si>
  <si>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</si>
  <si>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</si>
  <si>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</si>
  <si>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</si>
  <si>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</si>
  <si>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</si>
  <si>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</si>
  <si>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</si>
  <si>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</si>
  <si>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</si>
  <si>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</si>
  <si>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</si>
  <si>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</si>
  <si>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</si>
  <si>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</si>
  <si>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</si>
  <si>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</si>
  <si>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</si>
  <si>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</si>
  <si>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</si>
  <si>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</si>
  <si>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</si>
  <si>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</si>
  <si>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</si>
  <si>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</si>
  <si>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</si>
  <si>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</si>
  <si>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</si>
  <si>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</si>
  <si>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</si>
  <si>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</si>
  <si>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</si>
  <si>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</si>
  <si>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</si>
  <si>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</si>
  <si>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</si>
  <si>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</si>
  <si>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</si>
  <si>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</si>
  <si>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</si>
  <si>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</si>
  <si>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</si>
  <si>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</si>
  <si>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</si>
  <si>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</si>
  <si>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</si>
  <si>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</si>
  <si>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</si>
  <si>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</si>
  <si>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</si>
  <si>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</si>
  <si>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</si>
  <si>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</si>
  <si>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</si>
  <si>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</si>
  <si>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</si>
  <si>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</si>
  <si>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</si>
  <si>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</si>
  <si>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</si>
  <si>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</si>
  <si>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</si>
  <si>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</si>
  <si>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</si>
  <si>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</si>
  <si>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</si>
  <si>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</si>
  <si>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</si>
  <si>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</si>
  <si>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</si>
  <si>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</si>
  <si>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</si>
  <si>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</si>
  <si>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</si>
  <si>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</si>
  <si>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</si>
  <si>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</si>
  <si>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</si>
  <si>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</si>
  <si>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</si>
  <si>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</si>
  <si>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</si>
  <si>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</si>
  <si>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</si>
  <si>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</si>
  <si>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</si>
  <si>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</si>
  <si>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</si>
  <si>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</si>
  <si>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</si>
  <si>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</si>
  <si>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</si>
  <si>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</si>
  <si>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</si>
  <si>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</si>
  <si>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</si>
  <si>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</si>
  <si>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</si>
  <si>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</si>
  <si>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</si>
  <si>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</si>
  <si>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</si>
  <si>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</si>
  <si>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</si>
  <si>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</si>
  <si>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</si>
  <si>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</si>
  <si>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</si>
  <si>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</si>
  <si>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</si>
  <si>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</si>
  <si>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</si>
  <si>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</si>
  <si>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</si>
  <si>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</si>
  <si>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</si>
  <si>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</si>
  <si>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</si>
  <si>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</si>
  <si>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</si>
  <si>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</si>
  <si>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</si>
  <si>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</si>
  <si>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</si>
  <si>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</si>
  <si>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</si>
  <si>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</si>
  <si>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</si>
  <si>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</si>
  <si>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</si>
  <si>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</si>
  <si>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</si>
  <si>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</si>
  <si>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</si>
  <si>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</si>
  <si>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</si>
  <si>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</si>
  <si>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</si>
  <si>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</si>
  <si>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</si>
  <si>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</si>
  <si>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</si>
  <si>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</si>
  <si>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</si>
  <si>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</si>
  <si>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</si>
  <si>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</si>
  <si>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</si>
  <si>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</si>
  <si>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</si>
  <si>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</si>
  <si>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</si>
  <si>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</si>
  <si>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</si>
  <si>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</si>
  <si>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</si>
  <si>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</si>
  <si>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</si>
  <si>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</si>
  <si>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</si>
  <si>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</si>
  <si>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</si>
  <si>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</si>
  <si>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</si>
  <si>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</si>
  <si>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</si>
  <si>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</si>
  <si>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</si>
  <si>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</si>
  <si>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</si>
  <si>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</si>
  <si>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</si>
  <si>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</si>
  <si>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</si>
  <si>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</si>
  <si>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</si>
  <si>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</si>
  <si>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</si>
  <si>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</si>
  <si>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</si>
  <si>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</si>
  <si>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</si>
  <si>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</si>
  <si>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</si>
  <si>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</si>
  <si>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</si>
  <si>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</si>
  <si>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</si>
  <si>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</si>
  <si>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</si>
  <si>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</si>
  <si>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</si>
  <si>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</si>
  <si>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</si>
  <si>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</si>
  <si>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</si>
  <si>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</si>
  <si>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</si>
  <si>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</si>
  <si>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</si>
  <si>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</si>
  <si>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</si>
  <si>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</si>
  <si>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</si>
  <si>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</si>
  <si>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</si>
  <si>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</si>
  <si>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</si>
  <si>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</si>
  <si>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</si>
  <si>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</si>
  <si>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</si>
  <si>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</si>
  <si>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</si>
  <si>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</si>
  <si>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</si>
  <si>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</si>
  <si>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</si>
  <si>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</si>
  <si>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</si>
  <si>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</si>
  <si>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</si>
  <si>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</si>
  <si>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</si>
  <si>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</si>
  <si>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</si>
  <si>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</si>
  <si>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</si>
  <si>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</si>
  <si>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</si>
  <si>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</si>
  <si>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</si>
  <si>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</si>
  <si>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</si>
  <si>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</si>
  <si>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</si>
  <si>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</si>
  <si>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</si>
  <si>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</si>
  <si>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</si>
  <si>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</si>
  <si>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</si>
  <si>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</si>
  <si>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</si>
  <si>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</si>
  <si>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</si>
  <si>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</si>
  <si>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</si>
  <si>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</si>
  <si>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</si>
  <si>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</si>
  <si>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</si>
  <si>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</si>
  <si>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</si>
  <si>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</si>
  <si>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</si>
  <si>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</si>
  <si>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</si>
  <si>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</si>
  <si>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</si>
  <si>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</si>
  <si>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</si>
  <si>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</si>
  <si>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</si>
  <si>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</si>
  <si>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</si>
  <si>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</si>
  <si>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</si>
  <si>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</si>
  <si>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</si>
  <si>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</si>
  <si>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</si>
  <si>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</si>
  <si>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</si>
  <si>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</si>
  <si>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</si>
  <si>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</si>
  <si>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</si>
  <si>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</si>
  <si>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</si>
  <si>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</si>
  <si>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</si>
  <si>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</si>
  <si>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</si>
  <si>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</si>
  <si>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</si>
  <si>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</si>
  <si>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</si>
  <si>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</si>
  <si>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</si>
  <si>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</si>
  <si>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</si>
  <si>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</si>
  <si>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</si>
  <si>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</si>
  <si>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</si>
  <si>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</si>
  <si>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</si>
  <si>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</si>
  <si>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</si>
  <si>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</si>
  <si>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</si>
  <si>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</si>
  <si>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</si>
  <si>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</si>
  <si>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</si>
  <si>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</si>
  <si>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</si>
  <si>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</si>
  <si>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</si>
  <si>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</si>
  <si>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</si>
  <si>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</si>
  <si>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</si>
  <si>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</si>
  <si>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</si>
  <si>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</si>
  <si>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</si>
  <si>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</si>
  <si>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</si>
  <si>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</si>
  <si>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</si>
  <si>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</si>
  <si>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</si>
  <si>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</si>
  <si>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</si>
  <si>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</si>
  <si>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</si>
  <si>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</si>
  <si>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</si>
  <si>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</si>
  <si>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</si>
  <si>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</si>
  <si>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</si>
  <si>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</si>
  <si>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</si>
  <si>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</si>
  <si>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</si>
  <si>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</si>
  <si>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</si>
  <si>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</si>
  <si>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</si>
  <si>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</si>
  <si>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</si>
  <si>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</si>
  <si>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</si>
  <si>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</si>
  <si>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</si>
  <si>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</si>
  <si>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</si>
  <si>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</si>
  <si>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</si>
  <si>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</si>
  <si>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</si>
  <si>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</si>
  <si>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</si>
  <si>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</si>
  <si>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</si>
  <si>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</si>
  <si>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</si>
  <si>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</si>
  <si>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</si>
  <si>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</si>
  <si>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</si>
  <si>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</si>
  <si>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</si>
  <si>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</si>
  <si>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</si>
  <si>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</si>
  <si>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</si>
  <si>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</si>
  <si>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</si>
  <si>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</si>
  <si>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</si>
  <si>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</si>
  <si>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</si>
  <si>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</si>
  <si>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</si>
  <si>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</si>
  <si>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</si>
  <si>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</si>
  <si>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</si>
  <si>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</si>
  <si>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</si>
  <si>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</si>
  <si>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</si>
  <si>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</si>
  <si>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</si>
  <si>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</si>
  <si>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</si>
  <si>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</si>
  <si>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</si>
  <si>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</si>
  <si>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</si>
  <si>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</si>
  <si>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</si>
  <si>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</si>
  <si>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</si>
  <si>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</si>
  <si>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</si>
  <si>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</si>
  <si>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</si>
  <si>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</si>
  <si>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</si>
  <si>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</si>
  <si>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</si>
  <si>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</si>
  <si>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</si>
  <si>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</si>
  <si>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</si>
  <si>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</si>
  <si>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</si>
  <si>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</si>
  <si>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</si>
  <si>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</si>
  <si>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</si>
  <si>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</si>
  <si>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</si>
  <si>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</si>
  <si>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</si>
  <si>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</si>
  <si>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</si>
  <si>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</si>
  <si>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</si>
  <si>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</si>
  <si>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</si>
  <si>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</si>
  <si>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</si>
  <si>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</si>
  <si>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</si>
  <si>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</si>
  <si>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</si>
  <si>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</si>
  <si>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</si>
  <si>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</si>
  <si>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</si>
  <si>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</si>
  <si>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</si>
  <si>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</si>
  <si>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</si>
  <si>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</si>
  <si>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</si>
  <si>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</si>
  <si>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</si>
  <si>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</si>
  <si>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</si>
  <si>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</si>
  <si>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</si>
  <si>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</si>
  <si>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</si>
  <si>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</si>
  <si>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</si>
  <si>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</si>
  <si>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</si>
  <si>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</si>
  <si>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</si>
  <si>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</si>
  <si>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</si>
  <si>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</si>
  <si>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</si>
  <si>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</si>
  <si>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</si>
  <si>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</si>
  <si>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</si>
  <si>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</si>
  <si>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</si>
  <si>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</si>
  <si>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</si>
  <si>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</si>
  <si>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</si>
  <si>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</si>
  <si>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</si>
  <si>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</si>
  <si>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</si>
  <si>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</si>
  <si>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</si>
  <si>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</si>
  <si>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</si>
  <si>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</si>
  <si>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</si>
  <si>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</si>
  <si>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</si>
  <si>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</si>
  <si>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</si>
  <si>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</si>
  <si>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</si>
  <si>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</si>
  <si>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</si>
  <si>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</si>
  <si>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</si>
  <si>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</si>
  <si>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</si>
  <si>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</si>
  <si>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</si>
  <si>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</si>
  <si>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</si>
  <si>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</si>
  <si>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</si>
  <si>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</si>
  <si>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</si>
  <si>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</si>
  <si>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</si>
  <si>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</si>
  <si>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</si>
  <si>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</si>
  <si>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</si>
  <si>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</si>
  <si>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</si>
  <si>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</si>
  <si>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</si>
  <si>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</si>
  <si>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</si>
  <si>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</si>
  <si>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</si>
  <si>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</si>
  <si>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</si>
  <si>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</si>
  <si>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</si>
  <si>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</si>
  <si>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</si>
  <si>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</si>
  <si>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</si>
  <si>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</si>
  <si>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</si>
  <si>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</si>
  <si>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</si>
  <si>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</si>
  <si>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</si>
  <si>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</si>
  <si>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</si>
  <si>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</si>
  <si>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</si>
  <si>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</si>
  <si>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</si>
  <si>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</si>
  <si>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</si>
  <si>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</si>
  <si>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</si>
  <si>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</si>
  <si>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</si>
  <si>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</si>
  <si>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</si>
  <si>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</si>
  <si>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</si>
  <si>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</si>
  <si>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</si>
  <si>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</si>
  <si>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</si>
  <si>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</si>
  <si>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</si>
  <si>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</si>
  <si>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</si>
  <si>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</si>
  <si>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</si>
  <si>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</si>
  <si>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</si>
  <si>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</si>
  <si>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</si>
  <si>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</si>
  <si>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</si>
  <si>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</si>
  <si>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</si>
  <si>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</si>
  <si>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</si>
  <si>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</si>
  <si>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</si>
  <si>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</si>
  <si>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</si>
  <si>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</si>
  <si>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</si>
  <si>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</si>
  <si>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</si>
  <si>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</si>
  <si>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</si>
  <si>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</si>
  <si>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</si>
  <si>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</si>
  <si>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</si>
  <si>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</si>
  <si>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</si>
  <si>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</si>
  <si>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</si>
  <si>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</si>
  <si>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</si>
  <si>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</si>
  <si>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</si>
  <si>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</si>
  <si>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</si>
  <si>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</si>
  <si>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</si>
  <si>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</si>
  <si>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</si>
  <si>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</si>
  <si>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</si>
  <si>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</si>
  <si>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</si>
  <si>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</si>
  <si>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</si>
  <si>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</si>
  <si>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</si>
  <si>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</si>
  <si>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</si>
  <si>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</si>
  <si>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</si>
  <si>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</si>
  <si>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</si>
  <si>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</si>
  <si>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</si>
  <si>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</si>
  <si>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</si>
  <si>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</si>
  <si>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</si>
  <si>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</si>
  <si>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</si>
  <si>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</si>
  <si>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</si>
  <si>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</si>
  <si>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</si>
  <si>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</si>
  <si>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</si>
  <si>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</si>
  <si>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</si>
  <si>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</si>
  <si>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</si>
  <si>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</si>
  <si>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</si>
  <si>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</si>
  <si>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</si>
  <si>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</si>
  <si>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</si>
  <si>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</si>
  <si>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</si>
  <si>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</si>
  <si>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</si>
  <si>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</si>
  <si>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</si>
  <si>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</si>
  <si>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</si>
  <si>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</si>
  <si>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</si>
  <si>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</si>
  <si>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</si>
  <si>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</si>
  <si>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</si>
  <si>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</si>
  <si>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</si>
  <si>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</si>
  <si>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</si>
  <si>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</si>
  <si>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</si>
  <si>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</si>
  <si>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</si>
  <si>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</si>
  <si>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</si>
  <si>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</si>
  <si>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</si>
  <si>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</si>
  <si>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</si>
  <si>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</si>
  <si>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</si>
  <si>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</si>
  <si>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</si>
  <si>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</si>
  <si>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</si>
  <si>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</si>
  <si>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</si>
  <si>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</si>
  <si>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</si>
  <si>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</si>
  <si>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</si>
  <si>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</si>
  <si>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</si>
  <si>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</si>
  <si>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</si>
  <si>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</si>
  <si>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</si>
  <si>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</si>
  <si>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</si>
  <si>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</si>
  <si>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</si>
  <si>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</si>
  <si>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</si>
  <si>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</si>
  <si>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</si>
  <si>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</si>
  <si>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</si>
  <si>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</si>
  <si>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</si>
  <si>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</si>
  <si>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</si>
  <si>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</si>
  <si>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</si>
  <si>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</si>
  <si>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</si>
  <si>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</si>
  <si>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</si>
  <si>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</si>
  <si>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</si>
  <si>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</si>
  <si>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</si>
  <si>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</si>
  <si>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</si>
  <si>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</si>
  <si>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</si>
  <si>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</si>
  <si>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</si>
  <si>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</si>
  <si>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</si>
  <si>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</si>
  <si>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</si>
  <si>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</si>
  <si>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</si>
  <si>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</si>
  <si>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</si>
  <si>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</si>
  <si>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</si>
  <si>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</si>
  <si>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</si>
  <si>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</si>
  <si>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</si>
  <si>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</si>
  <si>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</si>
  <si>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</si>
  <si>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</si>
  <si>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</si>
  <si>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</si>
  <si>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</si>
  <si>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</si>
  <si>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</si>
  <si>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</si>
  <si>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</si>
  <si>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</si>
  <si>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</si>
  <si>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</si>
  <si>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</si>
  <si>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</si>
  <si>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</si>
  <si>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</si>
  <si>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</si>
  <si>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</si>
  <si>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</si>
  <si>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</si>
  <si>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</si>
  <si>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</si>
  <si>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</si>
  <si>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</si>
  <si>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</si>
  <si>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</si>
  <si>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</si>
  <si>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</si>
  <si>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</si>
  <si>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</si>
  <si>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</si>
  <si>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</si>
  <si>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</si>
  <si>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</si>
  <si>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</si>
  <si>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</si>
  <si>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</si>
  <si>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</si>
  <si>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</si>
  <si>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</si>
  <si>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</si>
  <si>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</si>
  <si>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</si>
  <si>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</si>
  <si>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</si>
  <si>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</si>
  <si>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</si>
  <si>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</si>
  <si>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</si>
  <si>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</si>
  <si>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</si>
  <si>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</si>
  <si>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</si>
  <si>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</si>
  <si>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</si>
  <si>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</si>
  <si>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</si>
  <si>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</si>
  <si>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</si>
  <si>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</si>
  <si>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</si>
  <si>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</si>
  <si>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</si>
  <si>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</si>
  <si>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</si>
  <si>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</si>
  <si>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</si>
  <si>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</si>
  <si>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</si>
  <si>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</si>
  <si>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</si>
  <si>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</si>
  <si>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</si>
  <si>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</si>
  <si>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</si>
  <si>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</si>
  <si>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</si>
  <si>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</si>
  <si>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</si>
  <si>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</si>
  <si>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</si>
  <si>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</si>
  <si>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</si>
  <si>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</si>
  <si>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</si>
  <si>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</si>
  <si>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</si>
  <si>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</si>
  <si>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</si>
  <si>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</si>
  <si>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</si>
  <si>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</si>
  <si>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</si>
  <si>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</si>
  <si>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</si>
  <si>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</si>
  <si>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</si>
  <si>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</si>
  <si>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</si>
  <si>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</si>
  <si>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</si>
  <si>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</si>
  <si>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</si>
  <si>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</si>
  <si>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</si>
  <si>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</si>
  <si>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</si>
  <si>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</si>
  <si>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</si>
  <si>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</si>
  <si>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</si>
  <si>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</si>
  <si>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</si>
  <si>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</si>
  <si>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</si>
  <si>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</si>
  <si>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</si>
  <si>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</si>
  <si>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</si>
  <si>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</si>
  <si>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</si>
  <si>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</si>
  <si>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</si>
  <si>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</si>
  <si>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</si>
  <si>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</si>
  <si>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</si>
  <si>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</si>
  <si>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</si>
  <si>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</si>
  <si>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</si>
  <si>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</si>
  <si>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</si>
  <si>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</si>
  <si>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</si>
  <si>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</si>
  <si>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</si>
  <si>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</si>
  <si>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</si>
  <si>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</si>
  <si>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</si>
  <si>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</si>
  <si>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</si>
  <si>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</si>
  <si>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</si>
  <si>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</si>
  <si>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</si>
  <si>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</si>
  <si>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</si>
  <si>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</si>
  <si>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</si>
  <si>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</si>
  <si>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</si>
  <si>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</si>
  <si>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</si>
  <si>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</si>
  <si>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</si>
  <si>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</si>
  <si>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</si>
  <si>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</si>
  <si>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</si>
  <si>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</si>
  <si>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</si>
  <si>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</si>
  <si>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</si>
  <si>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</si>
  <si>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</si>
  <si>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</si>
  <si>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</si>
  <si>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</si>
  <si>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</si>
  <si>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</si>
  <si>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</si>
  <si>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</si>
  <si>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</si>
  <si>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</si>
  <si>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</si>
  <si>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</si>
  <si>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</si>
  <si>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</si>
  <si>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</si>
  <si>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</si>
  <si>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</si>
  <si>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</si>
  <si>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</si>
  <si>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</si>
  <si>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</si>
  <si>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</si>
  <si>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</si>
  <si>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</si>
  <si>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</si>
  <si>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</si>
  <si>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</si>
  <si>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</si>
  <si>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</si>
  <si>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</si>
  <si>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</si>
  <si>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</si>
  <si>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</si>
  <si>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</si>
  <si>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</si>
  <si>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</si>
  <si>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</si>
  <si>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</si>
  <si>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</si>
  <si>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</si>
  <si>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</si>
  <si>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</si>
  <si>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</si>
  <si>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</si>
  <si>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</si>
  <si>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</si>
  <si>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</si>
  <si>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</si>
  <si>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</si>
  <si>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</si>
  <si>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</si>
  <si>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</si>
  <si>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</si>
  <si>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</si>
  <si>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</si>
  <si>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</si>
  <si>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</si>
  <si>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</si>
  <si>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</si>
  <si>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</si>
  <si>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</si>
  <si>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</si>
  <si>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</si>
  <si>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</si>
  <si>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</si>
  <si>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</si>
  <si>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</si>
  <si>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</si>
  <si>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</si>
  <si>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</si>
  <si>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</si>
  <si>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</si>
  <si>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</si>
  <si>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</si>
  <si>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</si>
  <si>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</si>
  <si>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</si>
  <si>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</si>
  <si>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</si>
  <si>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</si>
  <si>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</si>
  <si>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</si>
  <si>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</si>
  <si>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</si>
  <si>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</si>
  <si>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</si>
  <si>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</si>
  <si>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</si>
  <si>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</si>
  <si>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</si>
  <si>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</si>
  <si>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</si>
  <si>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</si>
  <si>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</si>
  <si>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</si>
  <si>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</si>
  <si>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</si>
  <si>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</si>
  <si>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</si>
  <si>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</si>
  <si>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</si>
  <si>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</si>
  <si>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</si>
  <si>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</si>
  <si>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</si>
  <si>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</si>
  <si>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</si>
  <si>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</si>
  <si>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</si>
  <si>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</si>
  <si>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</si>
  <si>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</si>
  <si>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</si>
  <si>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</si>
  <si>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</si>
  <si>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</si>
  <si>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</si>
  <si>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</si>
  <si>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</si>
  <si>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</si>
  <si>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</si>
  <si>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</si>
  <si>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</si>
  <si>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</si>
  <si>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</si>
  <si>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</si>
  <si>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</si>
  <si>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</si>
  <si>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</si>
  <si>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</si>
  <si>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</si>
  <si>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</si>
  <si>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</si>
  <si>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</si>
  <si>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</si>
  <si>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</si>
  <si>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</si>
  <si>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</si>
  <si>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</si>
  <si>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</si>
  <si>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</si>
  <si>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</si>
  <si>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</si>
  <si>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</si>
  <si>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</si>
  <si>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</si>
  <si>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</si>
  <si>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</si>
  <si>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</si>
  <si>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</si>
  <si>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</si>
  <si>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</si>
  <si>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</si>
  <si>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</si>
  <si>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</si>
  <si>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</si>
  <si>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</si>
  <si>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</si>
  <si>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</si>
  <si>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</si>
  <si>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</si>
  <si>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</si>
  <si>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</si>
  <si>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</si>
  <si>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</si>
  <si>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</si>
  <si>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</si>
  <si>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</si>
  <si>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</si>
  <si>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</si>
  <si>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</si>
  <si>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</si>
  <si>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</si>
  <si>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</si>
  <si>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</si>
  <si>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</si>
  <si>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</si>
  <si>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</si>
  <si>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</si>
  <si>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</si>
  <si>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</si>
  <si>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</si>
  <si>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</si>
  <si>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</si>
  <si>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</si>
  <si>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</si>
  <si>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</si>
  <si>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</si>
  <si>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</si>
  <si>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</si>
  <si>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</si>
  <si>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</si>
  <si>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</si>
  <si>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</si>
  <si>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</si>
  <si>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</si>
  <si>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</si>
  <si>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</si>
  <si>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</si>
  <si>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</si>
  <si>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</si>
  <si>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</si>
  <si>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</si>
  <si>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</si>
  <si>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</si>
  <si>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</si>
  <si>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</si>
  <si>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</si>
  <si>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</si>
  <si>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</si>
  <si>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</si>
  <si>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</si>
  <si>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</si>
  <si>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</si>
  <si>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</si>
  <si>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</si>
  <si>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</si>
  <si>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</si>
  <si>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</si>
  <si>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</si>
  <si>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</si>
  <si>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</si>
  <si>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</si>
  <si>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</si>
  <si>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</si>
  <si>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</si>
  <si>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</si>
  <si>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</si>
  <si>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</si>
  <si>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</si>
  <si>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</si>
  <si>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</si>
  <si>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</si>
  <si>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</si>
  <si>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</si>
  <si>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</si>
  <si>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</si>
  <si>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</si>
  <si>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</si>
  <si>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</si>
  <si>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</si>
  <si>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</si>
  <si>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</si>
  <si>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</si>
  <si>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</si>
  <si>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</si>
  <si>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</si>
  <si>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deviceid</t>
  </si>
  <si>
    <t>UUID representing the specific device they survey was taken on.</t>
  </si>
  <si>
    <t>Field is required to contain a value before form can be completed.</t>
  </si>
  <si>
    <t>Field is read-only. Any values cannot be edited.</t>
  </si>
  <si>
    <t>spike-point-to-point</t>
  </si>
  <si>
    <t>Requires a Spike device and Spike app, applies to image fields. Uses Spike integration to measure distance betwee two photographed points.</t>
  </si>
  <si>
    <t>body::esri:style</t>
  </si>
  <si>
    <t>range</t>
  </si>
  <si>
    <t>Input for a given range of numbers.</t>
  </si>
  <si>
    <t>The Type column is restricted to the types supported by Survey123</t>
  </si>
  <si>
    <t>geotrace</t>
  </si>
  <si>
    <t>geoshape</t>
  </si>
  <si>
    <t>Collect a polygon on the map.</t>
  </si>
  <si>
    <t>Collect a line on a map.</t>
  </si>
  <si>
    <t>no-ticks</t>
  </si>
  <si>
    <t>Applies to range questions. Displays the range slider without positions, minimum values, or maximum values.</t>
  </si>
  <si>
    <t>image-map</t>
  </si>
  <si>
    <t>Applies to select_one and select_multiple fields. Displays an attached SVG image with selectable regions.</t>
  </si>
  <si>
    <t>table-list</t>
  </si>
  <si>
    <t>Applies to groups. Displays select_one questions with the same choice list inside the group in a table format.</t>
  </si>
  <si>
    <t>parameters</t>
  </si>
  <si>
    <t>thousands-sep</t>
  </si>
  <si>
    <t>Applies to decimal. Displays answers with thousands separators.</t>
  </si>
  <si>
    <t>&lt;b&gt;&lt;center&gt;IDENTIFICACIÓN DE LOS EQUIPOS UTILIZADOS&lt;br /&gt;&lt;/center&gt;&lt;/b&gt;</t>
  </si>
  <si>
    <t>Cronometro</t>
  </si>
  <si>
    <t>Cronómetro</t>
  </si>
  <si>
    <t>Balanza</t>
  </si>
  <si>
    <t>Horno:</t>
  </si>
  <si>
    <t>Horno</t>
  </si>
  <si>
    <t>Vernier</t>
  </si>
  <si>
    <t>Balanza:</t>
  </si>
  <si>
    <t>Vernier:</t>
  </si>
  <si>
    <t>Marco de carga:</t>
  </si>
  <si>
    <t>Celda o anillo de carga:</t>
  </si>
  <si>
    <t>Indicador de deformación:</t>
  </si>
  <si>
    <t>Marco_carga</t>
  </si>
  <si>
    <t>CeldaAnillo_carga</t>
  </si>
  <si>
    <t>Indicador_deformacion</t>
  </si>
  <si>
    <t>Id del espécimen</t>
  </si>
  <si>
    <t>Dimensiones</t>
  </si>
  <si>
    <t>&lt;b&gt;&lt;center&gt;Dimensiones del espécimen (mm)&lt;br /&gt;&lt;/center&gt;&lt;/b&gt;</t>
  </si>
  <si>
    <t>1. Longitud (L)</t>
  </si>
  <si>
    <t>1. Diámetro (D)</t>
  </si>
  <si>
    <t>2. Longitud (L)</t>
  </si>
  <si>
    <t>2. Diámetro (D)</t>
  </si>
  <si>
    <t>3. Longitud (L)</t>
  </si>
  <si>
    <t>3. Diámetro (D)</t>
  </si>
  <si>
    <t>promD</t>
  </si>
  <si>
    <t>promL</t>
  </si>
  <si>
    <t>D1</t>
  </si>
  <si>
    <t>D2</t>
  </si>
  <si>
    <t>D3</t>
  </si>
  <si>
    <t>calcpromL</t>
  </si>
  <si>
    <t>calcpromD</t>
  </si>
  <si>
    <t>Promedio Longitud</t>
  </si>
  <si>
    <t>round((${D1}+${D2}+${D3}) div 3, 2)</t>
  </si>
  <si>
    <t>Promedio Diámetro</t>
  </si>
  <si>
    <t>${calcpromL} + ' ' +  'mm'</t>
  </si>
  <si>
    <t>${calcpromD} + ' ' + 'mm'</t>
  </si>
  <si>
    <t>Razón Lprom/Dprom</t>
  </si>
  <si>
    <t>Razon_LpromDprom</t>
  </si>
  <si>
    <t>round(${calcpromL} div ${calcpromD}, 2)</t>
  </si>
  <si>
    <t>contenido_humedad</t>
  </si>
  <si>
    <t>&lt;b&gt;&lt;center&gt;Contenido de humedad (g)&lt;br /&gt;&lt;/center&gt;&lt;/b&gt;</t>
  </si>
  <si>
    <t>masa_humeda</t>
  </si>
  <si>
    <t>Masa húmeda</t>
  </si>
  <si>
    <t>masa_seca</t>
  </si>
  <si>
    <t>Masa seca</t>
  </si>
  <si>
    <t>select_one obtenido</t>
  </si>
  <si>
    <t>Antes del ensayo</t>
  </si>
  <si>
    <t>Después del ensayo</t>
  </si>
  <si>
    <t>Antes</t>
  </si>
  <si>
    <t>Despues</t>
  </si>
  <si>
    <t xml:space="preserve"> obtenido</t>
  </si>
  <si>
    <t>obtenido</t>
  </si>
  <si>
    <t>Obtenido</t>
  </si>
  <si>
    <t>select_one fuente</t>
  </si>
  <si>
    <t>fuente</t>
  </si>
  <si>
    <t>Espécimen entero</t>
  </si>
  <si>
    <t>Recortes</t>
  </si>
  <si>
    <t>Especimen_entero</t>
  </si>
  <si>
    <t>Fuente</t>
  </si>
  <si>
    <t>Descrip_especimen</t>
  </si>
  <si>
    <t>Descripción del espécimen</t>
  </si>
  <si>
    <t>Descripcion</t>
  </si>
  <si>
    <t>Intacto</t>
  </si>
  <si>
    <t>Remoldeado</t>
  </si>
  <si>
    <t>Reconstituido</t>
  </si>
  <si>
    <t>tipo_especimen</t>
  </si>
  <si>
    <t>select_one tipo_especimen</t>
  </si>
  <si>
    <t>Tipo</t>
  </si>
  <si>
    <t>Tmáx de partícula perm. (mm)</t>
  </si>
  <si>
    <t>Tmax_part_perm</t>
  </si>
  <si>
    <t>round(if(${calcpromD} &lt; 72, ${calcpromD} div 10, ${calcpromD} div 6), 2)</t>
  </si>
  <si>
    <t>Si</t>
  </si>
  <si>
    <t>si</t>
  </si>
  <si>
    <t>select_one yes_no</t>
  </si>
  <si>
    <t>part_TmaxPerm</t>
  </si>
  <si>
    <t>Tmax_medido</t>
  </si>
  <si>
    <t>Tmáx de partícula medido (mm)</t>
  </si>
  <si>
    <t>parametro_ref_falla</t>
  </si>
  <si>
    <t>&lt;b&gt;&lt;center&gt;Parámetros de referencia para la falla&lt;br /&gt;&lt;/center&gt;&lt;/b&gt;</t>
  </si>
  <si>
    <t>Def_max_15porc</t>
  </si>
  <si>
    <t>Def. máx 15% (mm)</t>
  </si>
  <si>
    <t>Tasa_def_05</t>
  </si>
  <si>
    <t>Tasa_def_2</t>
  </si>
  <si>
    <t>Tasa_def_utilizada</t>
  </si>
  <si>
    <t>Tmax_falla</t>
  </si>
  <si>
    <t>Tiempo máx. de falla (min)</t>
  </si>
  <si>
    <t>round(${calcpromL} * 0.15, 2)</t>
  </si>
  <si>
    <t>round(${calcpromL} * 0.02, 2)</t>
  </si>
  <si>
    <t>Tasa def. AXmáx 2,0% (mm/min)</t>
  </si>
  <si>
    <t>Tasa def. AX utilizada (mm/min)</t>
  </si>
  <si>
    <t>Tasa def. AXmín 0,5% (mm/min)</t>
  </si>
  <si>
    <t>&lt;b&gt;&lt;center&gt;Inform. instrumentos usados en la falla&lt;br /&gt;&lt;/center&gt;&lt;/b&gt;</t>
  </si>
  <si>
    <t>instrum_usados</t>
  </si>
  <si>
    <t>Resol. indicador de deform.</t>
  </si>
  <si>
    <t>Unidades indicador de deform.</t>
  </si>
  <si>
    <t>Unidades indicador de carga</t>
  </si>
  <si>
    <t>Constante ind. carga (N/div)</t>
  </si>
  <si>
    <t>resol_ind_def</t>
  </si>
  <si>
    <t>Uni_ind_def</t>
  </si>
  <si>
    <t>Uni_ind_carga</t>
  </si>
  <si>
    <t>Const_ind_carga</t>
  </si>
  <si>
    <t>select_one uni_ind_carga</t>
  </si>
  <si>
    <t>select_one Uni_ind_def</t>
  </si>
  <si>
    <t>mm</t>
  </si>
  <si>
    <t>pulgadas</t>
  </si>
  <si>
    <t>N</t>
  </si>
  <si>
    <t>kg</t>
  </si>
  <si>
    <t>uni_ind_carga</t>
  </si>
  <si>
    <t>Minutos</t>
  </si>
  <si>
    <t>Segundos</t>
  </si>
  <si>
    <t>lect_t_falla</t>
  </si>
  <si>
    <t>lect_def_carga</t>
  </si>
  <si>
    <t>&lt;b&gt;&lt;center&gt;Lectura de tiempo hasta la falla&lt;br /&gt;&lt;/center&gt;&lt;/b&gt;</t>
  </si>
  <si>
    <t>&lt;b&gt;&lt;center&gt;Lectura de deformación y carga&lt;br /&gt;&lt;/center&gt;&lt;/b&gt;</t>
  </si>
  <si>
    <t>Geotecnia</t>
  </si>
  <si>
    <t>def1</t>
  </si>
  <si>
    <t>carga1</t>
  </si>
  <si>
    <t>def2</t>
  </si>
  <si>
    <t>carga2</t>
  </si>
  <si>
    <t>theme-grid pages</t>
  </si>
  <si>
    <t>w1</t>
  </si>
  <si>
    <t>w2</t>
  </si>
  <si>
    <t>field-list w9</t>
  </si>
  <si>
    <t>w4</t>
  </si>
  <si>
    <t>&lt;center&gt;Lectura&lt;/center&gt;</t>
  </si>
  <si>
    <t>&lt;center&gt;Deformación&lt;/center&gt;</t>
  </si>
  <si>
    <t>&lt;center&gt;Carga&lt;/center&gt;</t>
  </si>
  <si>
    <t>&lt;b&gt;</t>
  </si>
  <si>
    <t>carga3</t>
  </si>
  <si>
    <t>def3</t>
  </si>
  <si>
    <t>def4</t>
  </si>
  <si>
    <t>carga4</t>
  </si>
  <si>
    <t>def5</t>
  </si>
  <si>
    <t>carga5</t>
  </si>
  <si>
    <t>def6</t>
  </si>
  <si>
    <t>carga6</t>
  </si>
  <si>
    <t>def7</t>
  </si>
  <si>
    <t>carga7</t>
  </si>
  <si>
    <t>def8</t>
  </si>
  <si>
    <t>carga8</t>
  </si>
  <si>
    <t>def9</t>
  </si>
  <si>
    <t>carga9</t>
  </si>
  <si>
    <t>def10</t>
  </si>
  <si>
    <t>carga10</t>
  </si>
  <si>
    <t>def11</t>
  </si>
  <si>
    <t>carga11</t>
  </si>
  <si>
    <t>def12</t>
  </si>
  <si>
    <t>carga12</t>
  </si>
  <si>
    <t>def13</t>
  </si>
  <si>
    <t>carga13</t>
  </si>
  <si>
    <t>def14</t>
  </si>
  <si>
    <t>carga14</t>
  </si>
  <si>
    <t>def15</t>
  </si>
  <si>
    <t>carga15</t>
  </si>
  <si>
    <t>def16</t>
  </si>
  <si>
    <t>carga16</t>
  </si>
  <si>
    <t>def17</t>
  </si>
  <si>
    <t>carga17</t>
  </si>
  <si>
    <t>def18</t>
  </si>
  <si>
    <t>carga18</t>
  </si>
  <si>
    <t>def19</t>
  </si>
  <si>
    <t>carga19</t>
  </si>
  <si>
    <t>def20</t>
  </si>
  <si>
    <t>carga20</t>
  </si>
  <si>
    <t>def21</t>
  </si>
  <si>
    <t>carga21</t>
  </si>
  <si>
    <t>def22</t>
  </si>
  <si>
    <t>carga22</t>
  </si>
  <si>
    <t>def23</t>
  </si>
  <si>
    <t>carga23</t>
  </si>
  <si>
    <t>def24</t>
  </si>
  <si>
    <t>carga24</t>
  </si>
  <si>
    <t>def25</t>
  </si>
  <si>
    <t>carga25</t>
  </si>
  <si>
    <t>def26</t>
  </si>
  <si>
    <t>carga26</t>
  </si>
  <si>
    <t>def27</t>
  </si>
  <si>
    <t>carga28</t>
  </si>
  <si>
    <t>carga27</t>
  </si>
  <si>
    <t>def28</t>
  </si>
  <si>
    <t>def29</t>
  </si>
  <si>
    <t>carga29</t>
  </si>
  <si>
    <t>obser</t>
  </si>
  <si>
    <t>Observaciones</t>
  </si>
  <si>
    <t>Código: &lt;b&gt;EG-ESL00-F01&lt;br /&gt;&lt;/b&gt;</t>
  </si>
  <si>
    <t>Versión &lt;b&gt;0&lt;br /&gt;&lt;/b&gt;</t>
  </si>
  <si>
    <t>Rige a partir de: &lt;b&gt;14-02-2020&lt;br /&gt;&lt;/b&gt;</t>
  </si>
  <si>
    <t>Elaborado por: &lt;b&gt;Gestión Técnica EG&lt;br /&gt;&lt;/b&gt;</t>
  </si>
  <si>
    <t>equipos</t>
  </si>
  <si>
    <t>datos</t>
  </si>
  <si>
    <t>w7</t>
  </si>
  <si>
    <t>grupo1</t>
  </si>
  <si>
    <t>field-list w1</t>
  </si>
  <si>
    <t>&lt;b&gt;&lt;center&gt;DATOS DEL FORMULARIO&lt;br /&gt;&lt;/center&gt;&lt;/b&gt;</t>
  </si>
  <si>
    <t>grupo2</t>
  </si>
  <si>
    <t>&lt;b&gt;&lt;center&gt;Descripción del espécimen&lt;br /&gt;&lt;/center&gt;&lt;/b&gt;</t>
  </si>
  <si>
    <t>grupo3</t>
  </si>
  <si>
    <t>multiline w4</t>
  </si>
  <si>
    <t>¿Particulas &gt; al Tmáx perm.?</t>
  </si>
  <si>
    <t>w3</t>
  </si>
  <si>
    <t>calc_A0_mm2</t>
  </si>
  <si>
    <t>round(pi() * pow((${calcpromD} div 2), 2),2)</t>
  </si>
  <si>
    <t>calc_V0_mm3</t>
  </si>
  <si>
    <t>round(${calc_A0_mm2} * ${calcpromL},2)</t>
  </si>
  <si>
    <t>calc_resol_ind_def</t>
  </si>
  <si>
    <t>${calc_resol_ind_def}</t>
  </si>
  <si>
    <t>if(selected(${Uni_ind_def}, 'mm'), ((${def2} * ${calc_resol_ind_def}) div (${calcpromL}) * 100), ((${def2} * ${calc_resol_ind_def} *25.4) div  (${calcpromL}) * 100))</t>
  </si>
  <si>
    <t>def_porc_1</t>
  </si>
  <si>
    <t>def_porc_2</t>
  </si>
  <si>
    <t xml:space="preserve">Def % </t>
  </si>
  <si>
    <t>def_porc_3</t>
  </si>
  <si>
    <t>def_porc_4</t>
  </si>
  <si>
    <t>def_porc_5</t>
  </si>
  <si>
    <t>def_porc_6</t>
  </si>
  <si>
    <t>def_porc_7</t>
  </si>
  <si>
    <t>def_porc_8</t>
  </si>
  <si>
    <t>def_porc_9</t>
  </si>
  <si>
    <t>def_porc_10</t>
  </si>
  <si>
    <t>def_porc_11</t>
  </si>
  <si>
    <t>def_porc_12</t>
  </si>
  <si>
    <t>def_porc_13</t>
  </si>
  <si>
    <t>def_porc_14</t>
  </si>
  <si>
    <t>def_porc_15</t>
  </si>
  <si>
    <t>esfuerzo_kPa_1</t>
  </si>
  <si>
    <t>Esfuerzo kPa</t>
  </si>
  <si>
    <t>esfuerzo_kPa_2</t>
  </si>
  <si>
    <t>if(selected(${Uni_ind_carga}, 'N'), (${carga1} div (${calc_A0_mm2} div (1 - (${def_porc_1} div 100))))*1000, if(selected(${Uni_ind_carga}, 'div'), ((${carga1} * ${Const_ind_carga})div (${calc_A0_mm2} div (1 - (${def_porc_1} div 100))))*1000, ((${carga1} * ${Const_ind_carga} * 9.80665)div (${calc_A0_mm2} div (1 - (${def_porc_1} div 100))))*1000))</t>
  </si>
  <si>
    <t>if(selected(${Uni_ind_carga}, 'N'), (${carga2} div (${calc_A0_mm2} div (1 - (${def_porc_2} div 100))))*1000, if(selected(${Uni_ind_carga}, 'div'), ((${carga2} * ${Const_ind_carga})div (${calc_A0_mm2} div (1 - (${def_porc_2} div 100))))*1000, ((${carga2} * ${Const_ind_carga} * 9.80665)div (${calc_A0_mm2} div (1 - (${def_porc_2} div 100))))*1000))</t>
  </si>
  <si>
    <t>esfuerzo_kPa_3</t>
  </si>
  <si>
    <t>esfuerzo_kPa_4</t>
  </si>
  <si>
    <t>esfuerzo_kPa_5</t>
  </si>
  <si>
    <t>esfuerzo_kPa_6</t>
  </si>
  <si>
    <t>esfuerzo_kPa_7</t>
  </si>
  <si>
    <t>esfuerzo_kPa_8</t>
  </si>
  <si>
    <t>esfuerzo_kPa_9</t>
  </si>
  <si>
    <t>esfuerzo_kPa_10</t>
  </si>
  <si>
    <t>esfuerzo_kPa_11</t>
  </si>
  <si>
    <t>esfuerzo_kPa_12</t>
  </si>
  <si>
    <t>esfuerzo_kPa_13</t>
  </si>
  <si>
    <t>esfuerzo_kPa_14</t>
  </si>
  <si>
    <t>esfuerzo_kPa_15</t>
  </si>
  <si>
    <t>if(selected(${Uni_ind_carga}, 'N'), (${carga3} div (${calc_A0_mm2} div (1 - (${def_porc_3} div 100))))*1000, if(selected(${Uni_ind_carga}, 'div'), ((${carga3} * ${Const_ind_carga})div (${calc_A0_mm2} div (1 - (${def_porc_3} div 100))))*1000, ((${carga3} * ${Const_ind_carga} * 9.80665)div (${calc_A0_mm2} div (1 - (${def_porc_3} div 100))))*1000))</t>
  </si>
  <si>
    <t>if(selected(${Uni_ind_carga}, 'N'), (${carga4} div (${calc_A0_mm2} div (1 - (${def_porc_4} div 100))))*1000, if(selected(${Uni_ind_carga}, 'div'), ((${carga4} * ${Const_ind_carga})div (${calc_A0_mm2} div (1 - (${def_porc_4} div 100))))*1000, ((${carga4} * ${Const_ind_carga} * 9.80665)div (${calc_A0_mm2} div (1 - (${def_porc_4} div 100))))*1000))</t>
  </si>
  <si>
    <t>if(selected(${Uni_ind_carga}, 'N'), (${carga5} div (${calc_A0_mm2} div (1 - (${def_porc_5} div 100))))*1000, if(selected(${Uni_ind_carga}, 'div'), ((${carga5} * ${Const_ind_carga})div (${calc_A0_mm2} div (1 - (${def_porc_5} div 100))))*1000, ((${carga5} * ${Const_ind_carga} * 9.80665)div (${calc_A0_mm2} div (1 - (${def_porc_5} div 100))))*1000))</t>
  </si>
  <si>
    <t>if(selected(${Uni_ind_carga}, 'N'), (${carga8} div (${calc_A0_mm2} div (1 - (${def_porc_8} div 100))))*1000, if(selected(${Uni_ind_carga}, 'div'), ((${carga8} * ${Const_ind_carga})div (${calc_A0_mm2} div (1 - (${def_porc_8} div 100))))*1000, ((${carga8} * ${Const_ind_carga} * 9.80665)div (${calc_A0_mm2} div (1 - (${def_porc_8} div 100))))*1000))</t>
  </si>
  <si>
    <t>if(selected(${Uni_ind_carga}, 'N'), (${carga9} div (${calc_A0_mm2} div (1 - (${def_porc_9} div 100))))*1000, if(selected(${Uni_ind_carga}, 'div'), ((${carga9} * ${Const_ind_carga})div (${calc_A0_mm2} div (1 - (${def_porc_9} div 100))))*1000, ((${carga9} * ${Const_ind_carga} * 9.80665)div (${calc_A0_mm2} div (1 - (${def_porc_9} div 100))))*1000))</t>
  </si>
  <si>
    <t>if(selected(${Uni_ind_carga}, 'N'), (${carga10} div (${calc_A0_mm2} div (1 - (${def_porc_10} div 100))))*1000, if(selected(${Uni_ind_carga}, 'div'), ((${carga10} * ${Const_ind_carga})div (${calc_A0_mm2} div (1 - (${def_porc_10} div 100))))*1000, ((${carga10} * ${Const_ind_carga} * 9.80665)div (${calc_A0_mm2} div (1 - (${def_porc_10} div 100))))*1000))</t>
  </si>
  <si>
    <t>if(selected(${Uni_ind_carga}, 'N'), (${carga11} div (${calc_A0_mm2} div (1 - (${def_porc_11} div 100))))*1000, if(selected(${Uni_ind_carga}, 'div'), ((${carga11} * ${Const_ind_carga})div (${calc_A0_mm2} div (1 - (${def_porc_11} div 100))))*1000, ((${carga11} * ${Const_ind_carga} * 9.80665)div (${calc_A0_mm2} div (1 - (${def_porc_11} div 100))))*1000))</t>
  </si>
  <si>
    <t>if(selected(${Uni_ind_carga}, 'N'), (${carga12} div (${calc_A0_mm2} div (1 - (${def_porc_12} div 100))))*1000, if(selected(${Uni_ind_carga}, 'div'), ((${carga12} * ${Const_ind_carga})div (${calc_A0_mm2} div (1 - (${def_porc_12} div 100))))*1000, ((${carga12} * ${Const_ind_carga} * 9.80665)div (${calc_A0_mm2} div (1 - (${def_porc_12} div 100))))*1000))</t>
  </si>
  <si>
    <t>if(selected(${Uni_ind_carga}, 'N'), (${carga13} div (${calc_A0_mm2} div (1 - (${def_porc_13} div 100))))*1000, if(selected(${Uni_ind_carga}, 'div'), ((${carga13} * ${Const_ind_carga})div (${calc_A0_mm2} div (1 - (${def_porc_13} div 100))))*1000, ((${carga13} * ${Const_ind_carga} * 9.80665)div (${calc_A0_mm2} div (1 - (${def_porc_13} div 100))))*1000))</t>
  </si>
  <si>
    <t>if(selected(${Uni_ind_carga}, 'N'), (${carga14} div (${calc_A0_mm2} div (1 - (${def_porc_14} div 100))))*1000, if(selected(${Uni_ind_carga}, 'div'), ((${carga14} * ${Const_ind_carga})div (${calc_A0_mm2} div (1 - (${def_porc_14} div 100))))*1000, ((${carga14} * ${Const_ind_carga} * 9.80665)div (${calc_A0_mm2} div (1 - (${def_porc_14} div 100))))*1000))</t>
  </si>
  <si>
    <t>if(selected(${Uni_ind_carga}, 'N'), (${carga15} div (${calc_A0_mm2} div (1 - (${def_porc_15} div 100))))*1000, if(selected(${Uni_ind_carga}, 'div'), ((${carga15} * ${Const_ind_carga})div (${calc_A0_mm2} div (1 - (${def_porc_15} div 100))))*1000, ((${carga15} * ${Const_ind_carga} * 9.80665)div (${calc_A0_mm2} div (1 - (${def_porc_15} div 100))))*1000))</t>
  </si>
  <si>
    <r>
      <t>string-length(${def1})&gt;0</t>
    </r>
    <r>
      <rPr>
        <sz val="11"/>
        <color rgb="FF3D3D3D"/>
        <rFont val="Arial"/>
        <family val="2"/>
      </rPr>
      <t> </t>
    </r>
  </si>
  <si>
    <r>
      <t>string-length(${def2})&gt;0</t>
    </r>
    <r>
      <rPr>
        <sz val="11"/>
        <color rgb="FF3D3D3D"/>
        <rFont val="Arial"/>
        <family val="2"/>
      </rPr>
      <t> </t>
    </r>
  </si>
  <si>
    <r>
      <t>string-length(${def3})&gt;0</t>
    </r>
    <r>
      <rPr>
        <sz val="11"/>
        <color rgb="FF3D3D3D"/>
        <rFont val="Arial"/>
        <family val="2"/>
      </rPr>
      <t> </t>
    </r>
  </si>
  <si>
    <r>
      <t>string-length(${def4})&gt;0</t>
    </r>
    <r>
      <rPr>
        <sz val="11"/>
        <color rgb="FF3D3D3D"/>
        <rFont val="Arial"/>
        <family val="2"/>
      </rPr>
      <t> </t>
    </r>
  </si>
  <si>
    <r>
      <t>string-length(${def5})&gt;0</t>
    </r>
    <r>
      <rPr>
        <sz val="11"/>
        <color rgb="FF3D3D3D"/>
        <rFont val="Arial"/>
        <family val="2"/>
      </rPr>
      <t> </t>
    </r>
  </si>
  <si>
    <r>
      <t>string-length(${def6})&gt;0</t>
    </r>
    <r>
      <rPr>
        <sz val="11"/>
        <color rgb="FF3D3D3D"/>
        <rFont val="Arial"/>
        <family val="2"/>
      </rPr>
      <t> </t>
    </r>
  </si>
  <si>
    <r>
      <t>string-length(${def7})&gt;0</t>
    </r>
    <r>
      <rPr>
        <sz val="11"/>
        <color rgb="FF3D3D3D"/>
        <rFont val="Arial"/>
        <family val="2"/>
      </rPr>
      <t> </t>
    </r>
  </si>
  <si>
    <r>
      <t>string-length(${def8})&gt;0</t>
    </r>
    <r>
      <rPr>
        <sz val="11"/>
        <color rgb="FF3D3D3D"/>
        <rFont val="Arial"/>
        <family val="2"/>
      </rPr>
      <t> </t>
    </r>
  </si>
  <si>
    <r>
      <t>string-length(${def9})&gt;0</t>
    </r>
    <r>
      <rPr>
        <sz val="11"/>
        <color rgb="FF3D3D3D"/>
        <rFont val="Arial"/>
        <family val="2"/>
      </rPr>
      <t> </t>
    </r>
  </si>
  <si>
    <r>
      <t>string-length(${def10})&gt;0</t>
    </r>
    <r>
      <rPr>
        <sz val="11"/>
        <color rgb="FF3D3D3D"/>
        <rFont val="Arial"/>
        <family val="2"/>
      </rPr>
      <t> </t>
    </r>
  </si>
  <si>
    <r>
      <t>string-length(${def11})&gt;0</t>
    </r>
    <r>
      <rPr>
        <sz val="11"/>
        <color rgb="FF3D3D3D"/>
        <rFont val="Arial"/>
        <family val="2"/>
      </rPr>
      <t> </t>
    </r>
  </si>
  <si>
    <r>
      <t>string-length(${def12})&gt;0</t>
    </r>
    <r>
      <rPr>
        <sz val="11"/>
        <color rgb="FF3D3D3D"/>
        <rFont val="Arial"/>
        <family val="2"/>
      </rPr>
      <t> </t>
    </r>
  </si>
  <si>
    <r>
      <t>string-length(${def13})&gt;0</t>
    </r>
    <r>
      <rPr>
        <sz val="11"/>
        <color rgb="FF3D3D3D"/>
        <rFont val="Arial"/>
        <family val="2"/>
      </rPr>
      <t> </t>
    </r>
  </si>
  <si>
    <r>
      <t>string-length(${def14})&gt;0</t>
    </r>
    <r>
      <rPr>
        <sz val="11"/>
        <color rgb="FF3D3D3D"/>
        <rFont val="Arial"/>
        <family val="2"/>
      </rPr>
      <t> </t>
    </r>
  </si>
  <si>
    <r>
      <t>string-length(${def15})&gt;0</t>
    </r>
    <r>
      <rPr>
        <sz val="11"/>
        <color rgb="FF3D3D3D"/>
        <rFont val="Arial"/>
        <family val="2"/>
      </rPr>
      <t> </t>
    </r>
  </si>
  <si>
    <r>
      <t>string-length(${carga1})&gt;0</t>
    </r>
    <r>
      <rPr>
        <sz val="11"/>
        <color rgb="FF3D3D3D"/>
        <rFont val="Arial"/>
        <family val="2"/>
      </rPr>
      <t> </t>
    </r>
  </si>
  <si>
    <r>
      <t>string-length(${carga2})&gt;0</t>
    </r>
    <r>
      <rPr>
        <sz val="11"/>
        <color rgb="FF3D3D3D"/>
        <rFont val="Arial"/>
        <family val="2"/>
      </rPr>
      <t> </t>
    </r>
  </si>
  <si>
    <r>
      <t>string-length(${carga3})&gt;0</t>
    </r>
    <r>
      <rPr>
        <sz val="11"/>
        <color rgb="FF3D3D3D"/>
        <rFont val="Arial"/>
        <family val="2"/>
      </rPr>
      <t> </t>
    </r>
  </si>
  <si>
    <r>
      <t>string-length(${carga4})&gt;0</t>
    </r>
    <r>
      <rPr>
        <sz val="11"/>
        <color rgb="FF3D3D3D"/>
        <rFont val="Arial"/>
        <family val="2"/>
      </rPr>
      <t> </t>
    </r>
  </si>
  <si>
    <r>
      <t>string-length(${carga5})&gt;0</t>
    </r>
    <r>
      <rPr>
        <sz val="11"/>
        <color rgb="FF3D3D3D"/>
        <rFont val="Arial"/>
        <family val="2"/>
      </rPr>
      <t> </t>
    </r>
  </si>
  <si>
    <r>
      <t>string-length(${carga6})&gt;0</t>
    </r>
    <r>
      <rPr>
        <sz val="11"/>
        <color rgb="FF3D3D3D"/>
        <rFont val="Arial"/>
        <family val="2"/>
      </rPr>
      <t> </t>
    </r>
  </si>
  <si>
    <r>
      <t>string-length(${carga7})&gt;0</t>
    </r>
    <r>
      <rPr>
        <sz val="11"/>
        <color rgb="FF3D3D3D"/>
        <rFont val="Arial"/>
        <family val="2"/>
      </rPr>
      <t> </t>
    </r>
  </si>
  <si>
    <r>
      <t>string-length(${carga8})&gt;0</t>
    </r>
    <r>
      <rPr>
        <sz val="11"/>
        <color rgb="FF3D3D3D"/>
        <rFont val="Arial"/>
        <family val="2"/>
      </rPr>
      <t> </t>
    </r>
  </si>
  <si>
    <r>
      <t>string-length(${carga9})&gt;0</t>
    </r>
    <r>
      <rPr>
        <sz val="11"/>
        <color rgb="FF3D3D3D"/>
        <rFont val="Arial"/>
        <family val="2"/>
      </rPr>
      <t> </t>
    </r>
  </si>
  <si>
    <r>
      <t>string-length(${carga10})&gt;0</t>
    </r>
    <r>
      <rPr>
        <sz val="11"/>
        <color rgb="FF3D3D3D"/>
        <rFont val="Arial"/>
        <family val="2"/>
      </rPr>
      <t> </t>
    </r>
  </si>
  <si>
    <r>
      <t>string-length(${carga11})&gt;0</t>
    </r>
    <r>
      <rPr>
        <sz val="11"/>
        <color rgb="FF3D3D3D"/>
        <rFont val="Arial"/>
        <family val="2"/>
      </rPr>
      <t> </t>
    </r>
  </si>
  <si>
    <r>
      <t>string-length(${carga12})&gt;0</t>
    </r>
    <r>
      <rPr>
        <sz val="11"/>
        <color rgb="FF3D3D3D"/>
        <rFont val="Arial"/>
        <family val="2"/>
      </rPr>
      <t> </t>
    </r>
  </si>
  <si>
    <r>
      <t>string-length(${carga13})&gt;0</t>
    </r>
    <r>
      <rPr>
        <sz val="11"/>
        <color rgb="FF3D3D3D"/>
        <rFont val="Arial"/>
        <family val="2"/>
      </rPr>
      <t> </t>
    </r>
  </si>
  <si>
    <r>
      <t>string-length(${carga14})&gt;0</t>
    </r>
    <r>
      <rPr>
        <sz val="11"/>
        <color rgb="FF3D3D3D"/>
        <rFont val="Arial"/>
        <family val="2"/>
      </rPr>
      <t> </t>
    </r>
  </si>
  <si>
    <r>
      <t>string-length(${carga15})&gt;0</t>
    </r>
    <r>
      <rPr>
        <sz val="11"/>
        <color rgb="FF3D3D3D"/>
        <rFont val="Arial"/>
        <family val="2"/>
      </rPr>
      <t> </t>
    </r>
  </si>
  <si>
    <t>if(selected(${Uni_ind_def}, 'mm'), ((${def1} * ${calc_resol_ind_def}) div (${calcpromL}) * 100), ((${def1} * ${calc_resol_ind_def} *25.4) div  (${calcpromL}) * 100))</t>
  </si>
  <si>
    <t>if(selected(${Uni_ind_def}, 'mm'), ((${def3} * ${calc_resol_ind_def}) div (${calcpromL}) * 100), ((${def3} * ${calc_resol_ind_def} *25.4) div  (${calcpromL}) * 100))</t>
  </si>
  <si>
    <t>if(selected(${Uni_ind_def}, 'mm'), ((${def4} * ${calc_resol_ind_def}) div (${calcpromL}) * 100), ((${def4} * ${calc_resol_ind_def} *25.4) div  (${calcpromL}) * 100))</t>
  </si>
  <si>
    <t>if(selected(${Uni_ind_def}, 'mm'), ((${def5} * ${calc_resol_ind_def}) div (${calcpromL}) * 100), ((${def5} * ${calc_resol_ind_def} *25.4) div  (${calcpromL}) * 100))</t>
  </si>
  <si>
    <t>if(selected(${Uni_ind_def}, 'mm'), ((${def6} * ${calc_resol_ind_def}) div (${calcpromL}) * 100), ((${def6} * ${calc_resol_ind_def} *25.4) div  (${calcpromL}) * 100))</t>
  </si>
  <si>
    <t>if(selected(${Uni_ind_def}, 'mm'), ((${def7} * ${calc_resol_ind_def}) div (${calcpromL}) * 100), ((${def7} * ${calc_resol_ind_def} *25.4) div  (${calcpromL}) * 100))</t>
  </si>
  <si>
    <t>if(selected(${Uni_ind_def}, 'mm'), ((${def8} * ${calc_resol_ind_def}) div (${calcpromL}) * 100), ((${def8} * ${calc_resol_ind_def} *25.4) div  (${calcpromL}) * 100))</t>
  </si>
  <si>
    <t>if(selected(${Uni_ind_def}, 'mm'), ((${def9} * ${calc_resol_ind_def}) div (${calcpromL}) * 100), ((${def9} * ${calc_resol_ind_def} *25.4) div  (${calcpromL}) * 100))</t>
  </si>
  <si>
    <t>if(selected(${Uni_ind_def}, 'mm'), ((${def10} * ${calc_resol_ind_def}) div (${calcpromL}) * 100), ((${def10} * ${calc_resol_ind_def} *25.4) div  (${calcpromL}) * 100))</t>
  </si>
  <si>
    <t>if(selected(${Uni_ind_def}, 'mm'), ((${def11} * ${calc_resol_ind_def}) div (${calcpromL}) * 100), ((${def11} * ${calc_resol_ind_def} *25.4) div  (${calcpromL}) * 100))</t>
  </si>
  <si>
    <t>if(selected(${Uni_ind_def}, 'mm'), ((${def12} * ${calc_resol_ind_def}) div (${calcpromL}) * 100), ((${def12} * ${calc_resol_ind_def} *25.4) div  (${calcpromL}) * 100))</t>
  </si>
  <si>
    <t>if(selected(${Uni_ind_def}, 'mm'), ((${def13} * ${calc_resol_ind_def}) div (${calcpromL}) * 100), ((${def13} * ${calc_resol_ind_def} *25.4) div  (${calcpromL}) * 100))</t>
  </si>
  <si>
    <t>if(selected(${Uni_ind_def}, 'mm'), ((${def14} * ${calc_resol_ind_def}) div (${calcpromL}) * 100), ((${def14} * ${calc_resol_ind_def} *25.4) div  (${calcpromL}) * 100))</t>
  </si>
  <si>
    <t>if(selected(${Uni_ind_def}, 'mm'), ((${def15} * ${calc_resol_ind_def}) div (${calcpromL}) * 100), ((${def15} * ${calc_resol_ind_def} *25.4) div  (${calcpromL}) * 100))</t>
  </si>
  <si>
    <t>calc_cant_lect</t>
  </si>
  <si>
    <t>calculo cantidad de lecturas</t>
  </si>
  <si>
    <t>cant_lect</t>
  </si>
  <si>
    <t>Cantidad de lecturas</t>
  </si>
  <si>
    <t>dat_max_rep</t>
  </si>
  <si>
    <t>Datos maximos a reportar</t>
  </si>
  <si>
    <t>fact_dat</t>
  </si>
  <si>
    <t>factor de toma de datos</t>
  </si>
  <si>
    <t>calc_fact_dat</t>
  </si>
  <si>
    <t>calculo fator de toma de datos</t>
  </si>
  <si>
    <t>${calc_fact_dat}</t>
  </si>
  <si>
    <t>def30</t>
  </si>
  <si>
    <t>carga30</t>
  </si>
  <si>
    <t>def31</t>
  </si>
  <si>
    <t>carga31</t>
  </si>
  <si>
    <t>def32</t>
  </si>
  <si>
    <t>carga32</t>
  </si>
  <si>
    <t>def33</t>
  </si>
  <si>
    <t>carga33</t>
  </si>
  <si>
    <t>def34</t>
  </si>
  <si>
    <t>carga34</t>
  </si>
  <si>
    <t>def35</t>
  </si>
  <si>
    <t>carga35</t>
  </si>
  <si>
    <t>def36</t>
  </si>
  <si>
    <t>carga36</t>
  </si>
  <si>
    <t>def37</t>
  </si>
  <si>
    <t>carga37</t>
  </si>
  <si>
    <t>def38</t>
  </si>
  <si>
    <t>carga38</t>
  </si>
  <si>
    <t>def39</t>
  </si>
  <si>
    <t>carga39</t>
  </si>
  <si>
    <t>def40</t>
  </si>
  <si>
    <t>carga40</t>
  </si>
  <si>
    <t>def41</t>
  </si>
  <si>
    <t>carga41</t>
  </si>
  <si>
    <t>def42</t>
  </si>
  <si>
    <t>carga42</t>
  </si>
  <si>
    <t>def43</t>
  </si>
  <si>
    <t>carga43</t>
  </si>
  <si>
    <t>def44</t>
  </si>
  <si>
    <t>carga44</t>
  </si>
  <si>
    <t>def45</t>
  </si>
  <si>
    <t>carga45</t>
  </si>
  <si>
    <t>def46</t>
  </si>
  <si>
    <t>carga46</t>
  </si>
  <si>
    <t>def47</t>
  </si>
  <si>
    <t>carga47</t>
  </si>
  <si>
    <t>def48</t>
  </si>
  <si>
    <t>carga48</t>
  </si>
  <si>
    <t>def49</t>
  </si>
  <si>
    <t>carga49</t>
  </si>
  <si>
    <t>def50</t>
  </si>
  <si>
    <t>carga50</t>
  </si>
  <si>
    <t>def51</t>
  </si>
  <si>
    <t>carga51</t>
  </si>
  <si>
    <t>def52</t>
  </si>
  <si>
    <t>carga52</t>
  </si>
  <si>
    <t>def53</t>
  </si>
  <si>
    <t>carga53</t>
  </si>
  <si>
    <t>def54</t>
  </si>
  <si>
    <t>carga54</t>
  </si>
  <si>
    <t>def55</t>
  </si>
  <si>
    <t>carga55</t>
  </si>
  <si>
    <t>def56</t>
  </si>
  <si>
    <t>carga56</t>
  </si>
  <si>
    <t>def57</t>
  </si>
  <si>
    <t>carga57</t>
  </si>
  <si>
    <t>def58</t>
  </si>
  <si>
    <t>carga58</t>
  </si>
  <si>
    <t>def59</t>
  </si>
  <si>
    <t>carga59</t>
  </si>
  <si>
    <t>def60</t>
  </si>
  <si>
    <t>carga60</t>
  </si>
  <si>
    <t>def_porc_16</t>
  </si>
  <si>
    <t>def_porc_17</t>
  </si>
  <si>
    <t>def_porc_18</t>
  </si>
  <si>
    <t>def_porc_19</t>
  </si>
  <si>
    <t>def_porc_20</t>
  </si>
  <si>
    <t>def_porc_21</t>
  </si>
  <si>
    <t>def_porc_22</t>
  </si>
  <si>
    <t>def_porc_23</t>
  </si>
  <si>
    <t>def_porc_24</t>
  </si>
  <si>
    <t>def_porc_25</t>
  </si>
  <si>
    <t>def_porc_26</t>
  </si>
  <si>
    <t>def_porc_27</t>
  </si>
  <si>
    <t>def_porc_28</t>
  </si>
  <si>
    <t>def_porc_29</t>
  </si>
  <si>
    <t>def_porc_30</t>
  </si>
  <si>
    <t>def_porc_31</t>
  </si>
  <si>
    <t>def_porc_32</t>
  </si>
  <si>
    <t>def_porc_33</t>
  </si>
  <si>
    <t>def_porc_34</t>
  </si>
  <si>
    <t>def_porc_35</t>
  </si>
  <si>
    <t>def_porc_36</t>
  </si>
  <si>
    <t>def_porc_37</t>
  </si>
  <si>
    <t>def_porc_38</t>
  </si>
  <si>
    <t>def_porc_39</t>
  </si>
  <si>
    <t>def_porc_40</t>
  </si>
  <si>
    <t>def_porc_41</t>
  </si>
  <si>
    <t>def_porc_42</t>
  </si>
  <si>
    <t>def_porc_43</t>
  </si>
  <si>
    <t>def_porc_44</t>
  </si>
  <si>
    <t>def_porc_45</t>
  </si>
  <si>
    <t>def_porc_46</t>
  </si>
  <si>
    <t>def_porc_47</t>
  </si>
  <si>
    <t>def_porc_48</t>
  </si>
  <si>
    <t>def_porc_49</t>
  </si>
  <si>
    <t>def_porc_50</t>
  </si>
  <si>
    <t>def_porc_51</t>
  </si>
  <si>
    <t>def_porc_52</t>
  </si>
  <si>
    <t>def_porc_53</t>
  </si>
  <si>
    <t>def_porc_54</t>
  </si>
  <si>
    <t>def_porc_55</t>
  </si>
  <si>
    <t>def_porc_56</t>
  </si>
  <si>
    <t>def_porc_57</t>
  </si>
  <si>
    <t>def_porc_58</t>
  </si>
  <si>
    <t>def_porc_59</t>
  </si>
  <si>
    <t>def_porc_60</t>
  </si>
  <si>
    <t>esfuerzo_kPa_16</t>
  </si>
  <si>
    <t>esfuerzo_kPa_17</t>
  </si>
  <si>
    <t>esfuerzo_kPa_18</t>
  </si>
  <si>
    <t>esfuerzo_kPa_19</t>
  </si>
  <si>
    <t>esfuerzo_kPa_20</t>
  </si>
  <si>
    <t>esfuerzo_kPa_21</t>
  </si>
  <si>
    <t>esfuerzo_kPa_22</t>
  </si>
  <si>
    <t>esfuerzo_kPa_23</t>
  </si>
  <si>
    <t>esfuerzo_kPa_24</t>
  </si>
  <si>
    <t>esfuerzo_kPa_25</t>
  </si>
  <si>
    <t>esfuerzo_kPa_26</t>
  </si>
  <si>
    <t>esfuerzo_kPa_27</t>
  </si>
  <si>
    <t>esfuerzo_kPa_28</t>
  </si>
  <si>
    <t>esfuerzo_kPa_29</t>
  </si>
  <si>
    <t>esfuerzo_kPa_30</t>
  </si>
  <si>
    <t>esfuerzo_kPa_31</t>
  </si>
  <si>
    <t>esfuerzo_kPa_32</t>
  </si>
  <si>
    <t>esfuerzo_kPa_33</t>
  </si>
  <si>
    <t>esfuerzo_kPa_34</t>
  </si>
  <si>
    <t>esfuerzo_kPa_35</t>
  </si>
  <si>
    <t>esfuerzo_kPa_36</t>
  </si>
  <si>
    <t>esfuerzo_kPa_37</t>
  </si>
  <si>
    <t>esfuerzo_kPa_38</t>
  </si>
  <si>
    <t>esfuerzo_kPa_39</t>
  </si>
  <si>
    <t>esfuerzo_kPa_40</t>
  </si>
  <si>
    <t>esfuerzo_kPa_41</t>
  </si>
  <si>
    <t>esfuerzo_kPa_42</t>
  </si>
  <si>
    <t>esfuerzo_kPa_43</t>
  </si>
  <si>
    <t>esfuerzo_kPa_44</t>
  </si>
  <si>
    <t>esfuerzo_kPa_45</t>
  </si>
  <si>
    <t>esfuerzo_kPa_46</t>
  </si>
  <si>
    <t>esfuerzo_kPa_47</t>
  </si>
  <si>
    <t>esfuerzo_kPa_48</t>
  </si>
  <si>
    <t>esfuerzo_kPa_49</t>
  </si>
  <si>
    <t>esfuerzo_kPa_50</t>
  </si>
  <si>
    <t>esfuerzo_kPa_51</t>
  </si>
  <si>
    <t>esfuerzo_kPa_52</t>
  </si>
  <si>
    <t>esfuerzo_kPa_53</t>
  </si>
  <si>
    <t>esfuerzo_kPa_54</t>
  </si>
  <si>
    <t>esfuerzo_kPa_55</t>
  </si>
  <si>
    <t>esfuerzo_kPa_56</t>
  </si>
  <si>
    <t>esfuerzo_kPa_57</t>
  </si>
  <si>
    <t>esfuerzo_kPa_58</t>
  </si>
  <si>
    <t>esfuerzo_kPa_59</t>
  </si>
  <si>
    <t>esfuerzo_kPa_60</t>
  </si>
  <si>
    <t>string-length(${def16})&gt;0 </t>
  </si>
  <si>
    <t>string-length(${def17})&gt;0 </t>
  </si>
  <si>
    <t>string-length(${def18})&gt;0 </t>
  </si>
  <si>
    <t>string-length(${def19})&gt;0 </t>
  </si>
  <si>
    <t>string-length(${def20})&gt;0 </t>
  </si>
  <si>
    <t>string-length(${def21})&gt;0 </t>
  </si>
  <si>
    <t>string-length(${def22})&gt;0 </t>
  </si>
  <si>
    <t>string-length(${def23})&gt;0 </t>
  </si>
  <si>
    <t>string-length(${def24})&gt;0 </t>
  </si>
  <si>
    <t>string-length(${def25})&gt;0 </t>
  </si>
  <si>
    <t>string-length(${def26})&gt;0 </t>
  </si>
  <si>
    <t>string-length(${def27})&gt;0 </t>
  </si>
  <si>
    <t>string-length(${def28})&gt;0 </t>
  </si>
  <si>
    <t>string-length(${def29})&gt;0 </t>
  </si>
  <si>
    <t>string-length(${def30})&gt;0 </t>
  </si>
  <si>
    <t>string-length(${def31})&gt;0 </t>
  </si>
  <si>
    <t>string-length(${def32})&gt;0 </t>
  </si>
  <si>
    <t>string-length(${def33})&gt;0 </t>
  </si>
  <si>
    <t>string-length(${def34})&gt;0 </t>
  </si>
  <si>
    <t>string-length(${def35})&gt;0 </t>
  </si>
  <si>
    <t>string-length(${def36})&gt;0 </t>
  </si>
  <si>
    <t>string-length(${def37})&gt;0 </t>
  </si>
  <si>
    <t>string-length(${def38})&gt;0 </t>
  </si>
  <si>
    <t>string-length(${def39})&gt;0 </t>
  </si>
  <si>
    <t>string-length(${def40})&gt;0 </t>
  </si>
  <si>
    <t>string-length(${def41})&gt;0 </t>
  </si>
  <si>
    <t>string-length(${def42})&gt;0 </t>
  </si>
  <si>
    <t>string-length(${def43})&gt;0 </t>
  </si>
  <si>
    <t>string-length(${def44})&gt;0 </t>
  </si>
  <si>
    <t>string-length(${def45})&gt;0 </t>
  </si>
  <si>
    <t>string-length(${def46})&gt;0 </t>
  </si>
  <si>
    <t>string-length(${def47})&gt;0 </t>
  </si>
  <si>
    <t>string-length(${def48})&gt;0 </t>
  </si>
  <si>
    <t>string-length(${def49})&gt;0 </t>
  </si>
  <si>
    <t>string-length(${def50})&gt;0 </t>
  </si>
  <si>
    <t>string-length(${def51})&gt;0 </t>
  </si>
  <si>
    <t>string-length(${def52})&gt;0 </t>
  </si>
  <si>
    <t>string-length(${def53})&gt;0 </t>
  </si>
  <si>
    <t>string-length(${def54})&gt;0 </t>
  </si>
  <si>
    <t>string-length(${def55})&gt;0 </t>
  </si>
  <si>
    <t>string-length(${def56})&gt;0 </t>
  </si>
  <si>
    <t>string-length(${def57})&gt;0 </t>
  </si>
  <si>
    <t>string-length(${def58})&gt;0 </t>
  </si>
  <si>
    <t>string-length(${def59})&gt;0 </t>
  </si>
  <si>
    <t>string-length(${def60})&gt;0 </t>
  </si>
  <si>
    <t>if(selected(${Uni_ind_def}, 'mm'), ((${def16} * ${calc_resol_ind_def}) div (${calcpromL}) * 100), ((${def16} * ${calc_resol_ind_def} *25.4) div  (${calcpromL}) * 100))</t>
  </si>
  <si>
    <t>if(selected(${Uni_ind_def}, 'mm'), ((${def17} * ${calc_resol_ind_def}) div (${calcpromL}) * 100), ((${def17} * ${calc_resol_ind_def} *25.4) div  (${calcpromL}) * 100))</t>
  </si>
  <si>
    <t>if(selected(${Uni_ind_def}, 'mm'), ((${def18} * ${calc_resol_ind_def}) div (${calcpromL}) * 100), ((${def18} * ${calc_resol_ind_def} *25.4) div  (${calcpromL}) * 100))</t>
  </si>
  <si>
    <t>if(selected(${Uni_ind_def}, 'mm'), ((${def19} * ${calc_resol_ind_def}) div (${calcpromL}) * 100), ((${def19} * ${calc_resol_ind_def} *25.4) div  (${calcpromL}) * 100))</t>
  </si>
  <si>
    <t>if(selected(${Uni_ind_def}, 'mm'), ((${def20} * ${calc_resol_ind_def}) div (${calcpromL}) * 100), ((${def20} * ${calc_resol_ind_def} *25.4) div  (${calcpromL}) * 100))</t>
  </si>
  <si>
    <t>if(selected(${Uni_ind_def}, 'mm'), ((${def21} * ${calc_resol_ind_def}) div (${calcpromL}) * 100), ((${def21} * ${calc_resol_ind_def} *25.4) div  (${calcpromL}) * 100))</t>
  </si>
  <si>
    <t>if(selected(${Uni_ind_def}, 'mm'), ((${def22} * ${calc_resol_ind_def}) div (${calcpromL}) * 100), ((${def22} * ${calc_resol_ind_def} *25.4) div  (${calcpromL}) * 100))</t>
  </si>
  <si>
    <t>if(selected(${Uni_ind_def}, 'mm'), ((${def23} * ${calc_resol_ind_def}) div (${calcpromL}) * 100), ((${def23} * ${calc_resol_ind_def} *25.4) div  (${calcpromL}) * 100))</t>
  </si>
  <si>
    <t>if(selected(${Uni_ind_def}, 'mm'), ((${def24} * ${calc_resol_ind_def}) div (${calcpromL}) * 100), ((${def24} * ${calc_resol_ind_def} *25.4) div  (${calcpromL}) * 100))</t>
  </si>
  <si>
    <t>if(selected(${Uni_ind_def}, 'mm'), ((${def25} * ${calc_resol_ind_def}) div (${calcpromL}) * 100), ((${def25} * ${calc_resol_ind_def} *25.4) div  (${calcpromL}) * 100))</t>
  </si>
  <si>
    <t>if(selected(${Uni_ind_def}, 'mm'), ((${def26} * ${calc_resol_ind_def}) div (${calcpromL}) * 100), ((${def26} * ${calc_resol_ind_def} *25.4) div  (${calcpromL}) * 100))</t>
  </si>
  <si>
    <t>if(selected(${Uni_ind_def}, 'mm'), ((${def27} * ${calc_resol_ind_def}) div (${calcpromL}) * 100), ((${def27} * ${calc_resol_ind_def} *25.4) div  (${calcpromL}) * 100))</t>
  </si>
  <si>
    <t>if(selected(${Uni_ind_def}, 'mm'), ((${def28} * ${calc_resol_ind_def}) div (${calcpromL}) * 100), ((${def28} * ${calc_resol_ind_def} *25.4) div  (${calcpromL}) * 100))</t>
  </si>
  <si>
    <t>if(selected(${Uni_ind_def}, 'mm'), ((${def29} * ${calc_resol_ind_def}) div (${calcpromL}) * 100), ((${def29} * ${calc_resol_ind_def} *25.4) div  (${calcpromL}) * 100))</t>
  </si>
  <si>
    <t>if(selected(${Uni_ind_def}, 'mm'), ((${def30} * ${calc_resol_ind_def}) div (${calcpromL}) * 100), ((${def30} * ${calc_resol_ind_def} *25.4) div  (${calcpromL}) * 100))</t>
  </si>
  <si>
    <t>if(selected(${Uni_ind_def}, 'mm'), ((${def31} * ${calc_resol_ind_def}) div (${calcpromL}) * 100), ((${def31} * ${calc_resol_ind_def} *25.4) div  (${calcpromL}) * 100))</t>
  </si>
  <si>
    <t>if(selected(${Uni_ind_def}, 'mm'), ((${def32} * ${calc_resol_ind_def}) div (${calcpromL}) * 100), ((${def32} * ${calc_resol_ind_def} *25.4) div  (${calcpromL}) * 100))</t>
  </si>
  <si>
    <t>if(selected(${Uni_ind_def}, 'mm'), ((${def33} * ${calc_resol_ind_def}) div (${calcpromL}) * 100), ((${def33} * ${calc_resol_ind_def} *25.4) div  (${calcpromL}) * 100))</t>
  </si>
  <si>
    <t>if(selected(${Uni_ind_def}, 'mm'), ((${def34} * ${calc_resol_ind_def}) div (${calcpromL}) * 100), ((${def34} * ${calc_resol_ind_def} *25.4) div  (${calcpromL}) * 100))</t>
  </si>
  <si>
    <t>if(selected(${Uni_ind_def}, 'mm'), ((${def35} * ${calc_resol_ind_def}) div (${calcpromL}) * 100), ((${def35} * ${calc_resol_ind_def} *25.4) div  (${calcpromL}) * 100))</t>
  </si>
  <si>
    <t>if(selected(${Uni_ind_def}, 'mm'), ((${def36} * ${calc_resol_ind_def}) div (${calcpromL}) * 100), ((${def36} * ${calc_resol_ind_def} *25.4) div  (${calcpromL}) * 100))</t>
  </si>
  <si>
    <t>if(selected(${Uni_ind_def}, 'mm'), ((${def37} * ${calc_resol_ind_def}) div (${calcpromL}) * 100), ((${def37} * ${calc_resol_ind_def} *25.4) div  (${calcpromL}) * 100))</t>
  </si>
  <si>
    <t>if(selected(${Uni_ind_def}, 'mm'), ((${def38} * ${calc_resol_ind_def}) div (${calcpromL}) * 100), ((${def38} * ${calc_resol_ind_def} *25.4) div  (${calcpromL}) * 100))</t>
  </si>
  <si>
    <t>if(selected(${Uni_ind_def}, 'mm'), ((${def39} * ${calc_resol_ind_def}) div (${calcpromL}) * 100), ((${def39} * ${calc_resol_ind_def} *25.4) div  (${calcpromL}) * 100))</t>
  </si>
  <si>
    <t>if(selected(${Uni_ind_def}, 'mm'), ((${def40} * ${calc_resol_ind_def}) div (${calcpromL}) * 100), ((${def40} * ${calc_resol_ind_def} *25.4) div  (${calcpromL}) * 100))</t>
  </si>
  <si>
    <t>if(selected(${Uni_ind_def}, 'mm'), ((${def41} * ${calc_resol_ind_def}) div (${calcpromL}) * 100), ((${def41} * ${calc_resol_ind_def} *25.4) div  (${calcpromL}) * 100))</t>
  </si>
  <si>
    <t>if(selected(${Uni_ind_def}, 'mm'), ((${def42} * ${calc_resol_ind_def}) div (${calcpromL}) * 100), ((${def42} * ${calc_resol_ind_def} *25.4) div  (${calcpromL}) * 100))</t>
  </si>
  <si>
    <t>if(selected(${Uni_ind_def}, 'mm'), ((${def43} * ${calc_resol_ind_def}) div (${calcpromL}) * 100), ((${def43} * ${calc_resol_ind_def} *25.4) div  (${calcpromL}) * 100))</t>
  </si>
  <si>
    <t>if(selected(${Uni_ind_def}, 'mm'), ((${def44} * ${calc_resol_ind_def}) div (${calcpromL}) * 100), ((${def44} * ${calc_resol_ind_def} *25.4) div  (${calcpromL}) * 100))</t>
  </si>
  <si>
    <t>if(selected(${Uni_ind_def}, 'mm'), ((${def45} * ${calc_resol_ind_def}) div (${calcpromL}) * 100), ((${def45} * ${calc_resol_ind_def} *25.4) div  (${calcpromL}) * 100))</t>
  </si>
  <si>
    <t>if(selected(${Uni_ind_def}, 'mm'), ((${def46} * ${calc_resol_ind_def}) div (${calcpromL}) * 100), ((${def46} * ${calc_resol_ind_def} *25.4) div  (${calcpromL}) * 100))</t>
  </si>
  <si>
    <t>if(selected(${Uni_ind_def}, 'mm'), ((${def47} * ${calc_resol_ind_def}) div (${calcpromL}) * 100), ((${def47} * ${calc_resol_ind_def} *25.4) div  (${calcpromL}) * 100))</t>
  </si>
  <si>
    <t>if(selected(${Uni_ind_def}, 'mm'), ((${def48} * ${calc_resol_ind_def}) div (${calcpromL}) * 100), ((${def48} * ${calc_resol_ind_def} *25.4) div  (${calcpromL}) * 100))</t>
  </si>
  <si>
    <t>if(selected(${Uni_ind_def}, 'mm'), ((${def49} * ${calc_resol_ind_def}) div (${calcpromL}) * 100), ((${def49} * ${calc_resol_ind_def} *25.4) div  (${calcpromL}) * 100))</t>
  </si>
  <si>
    <t>if(selected(${Uni_ind_def}, 'mm'), ((${def50} * ${calc_resol_ind_def}) div (${calcpromL}) * 100), ((${def50} * ${calc_resol_ind_def} *25.4) div  (${calcpromL}) * 100))</t>
  </si>
  <si>
    <t>if(selected(${Uni_ind_def}, 'mm'), ((${def51} * ${calc_resol_ind_def}) div (${calcpromL}) * 100), ((${def51} * ${calc_resol_ind_def} *25.4) div  (${calcpromL}) * 100))</t>
  </si>
  <si>
    <t>if(selected(${Uni_ind_def}, 'mm'), ((${def52} * ${calc_resol_ind_def}) div (${calcpromL}) * 100), ((${def52} * ${calc_resol_ind_def} *25.4) div  (${calcpromL}) * 100))</t>
  </si>
  <si>
    <t>if(selected(${Uni_ind_def}, 'mm'), ((${def53} * ${calc_resol_ind_def}) div (${calcpromL}) * 100), ((${def53} * ${calc_resol_ind_def} *25.4) div  (${calcpromL}) * 100))</t>
  </si>
  <si>
    <t>if(selected(${Uni_ind_def}, 'mm'), ((${def54} * ${calc_resol_ind_def}) div (${calcpromL}) * 100), ((${def54} * ${calc_resol_ind_def} *25.4) div  (${calcpromL}) * 100))</t>
  </si>
  <si>
    <t>if(selected(${Uni_ind_def}, 'mm'), ((${def55} * ${calc_resol_ind_def}) div (${calcpromL}) * 100), ((${def55} * ${calc_resol_ind_def} *25.4) div  (${calcpromL}) * 100))</t>
  </si>
  <si>
    <t>if(selected(${Uni_ind_def}, 'mm'), ((${def56} * ${calc_resol_ind_def}) div (${calcpromL}) * 100), ((${def56} * ${calc_resol_ind_def} *25.4) div  (${calcpromL}) * 100))</t>
  </si>
  <si>
    <t>if(selected(${Uni_ind_def}, 'mm'), ((${def57} * ${calc_resol_ind_def}) div (${calcpromL}) * 100), ((${def57} * ${calc_resol_ind_def} *25.4) div  (${calcpromL}) * 100))</t>
  </si>
  <si>
    <t>if(selected(${Uni_ind_def}, 'mm'), ((${def58} * ${calc_resol_ind_def}) div (${calcpromL}) * 100), ((${def58} * ${calc_resol_ind_def} *25.4) div  (${calcpromL}) * 100))</t>
  </si>
  <si>
    <t>if(selected(${Uni_ind_def}, 'mm'), ((${def59} * ${calc_resol_ind_def}) div (${calcpromL}) * 100), ((${def59} * ${calc_resol_ind_def} *25.4) div  (${calcpromL}) * 100))</t>
  </si>
  <si>
    <t>if(selected(${Uni_ind_def}, 'mm'), ((${def60} * ${calc_resol_ind_def}) div (${calcpromL}) * 100), ((${def60} * ${calc_resol_ind_def} *25.4) div  (${calcpromL}) * 100))</t>
  </si>
  <si>
    <r>
      <t>string-length(${carga16})&gt;0</t>
    </r>
    <r>
      <rPr>
        <sz val="11"/>
        <color rgb="FF3D3D3D"/>
        <rFont val="Arial"/>
        <family val="2"/>
      </rPr>
      <t> </t>
    </r>
  </si>
  <si>
    <r>
      <t>string-length(${carga17})&gt;0</t>
    </r>
    <r>
      <rPr>
        <sz val="11"/>
        <color rgb="FF3D3D3D"/>
        <rFont val="Arial"/>
        <family val="2"/>
      </rPr>
      <t> </t>
    </r>
  </si>
  <si>
    <r>
      <t>string-length(${carga18})&gt;0</t>
    </r>
    <r>
      <rPr>
        <sz val="11"/>
        <color rgb="FF3D3D3D"/>
        <rFont val="Arial"/>
        <family val="2"/>
      </rPr>
      <t> </t>
    </r>
  </si>
  <si>
    <r>
      <t>string-length(${carga19})&gt;0</t>
    </r>
    <r>
      <rPr>
        <sz val="11"/>
        <color rgb="FF3D3D3D"/>
        <rFont val="Arial"/>
        <family val="2"/>
      </rPr>
      <t> </t>
    </r>
  </si>
  <si>
    <r>
      <t>string-length(${carga20})&gt;0</t>
    </r>
    <r>
      <rPr>
        <sz val="11"/>
        <color rgb="FF3D3D3D"/>
        <rFont val="Arial"/>
        <family val="2"/>
      </rPr>
      <t> </t>
    </r>
  </si>
  <si>
    <r>
      <t>string-length(${carga21})&gt;0</t>
    </r>
    <r>
      <rPr>
        <sz val="11"/>
        <color rgb="FF3D3D3D"/>
        <rFont val="Arial"/>
        <family val="2"/>
      </rPr>
      <t> </t>
    </r>
  </si>
  <si>
    <r>
      <t>string-length(${carga22})&gt;0</t>
    </r>
    <r>
      <rPr>
        <sz val="11"/>
        <color rgb="FF3D3D3D"/>
        <rFont val="Arial"/>
        <family val="2"/>
      </rPr>
      <t> </t>
    </r>
  </si>
  <si>
    <r>
      <t>string-length(${carga23})&gt;0</t>
    </r>
    <r>
      <rPr>
        <sz val="11"/>
        <color rgb="FF3D3D3D"/>
        <rFont val="Arial"/>
        <family val="2"/>
      </rPr>
      <t> </t>
    </r>
  </si>
  <si>
    <r>
      <t>string-length(${carga24})&gt;0</t>
    </r>
    <r>
      <rPr>
        <sz val="11"/>
        <color rgb="FF3D3D3D"/>
        <rFont val="Arial"/>
        <family val="2"/>
      </rPr>
      <t> </t>
    </r>
  </si>
  <si>
    <r>
      <t>string-length(${carga25})&gt;0</t>
    </r>
    <r>
      <rPr>
        <sz val="11"/>
        <color rgb="FF3D3D3D"/>
        <rFont val="Arial"/>
        <family val="2"/>
      </rPr>
      <t> </t>
    </r>
  </si>
  <si>
    <r>
      <t>string-length(${carga26})&gt;0</t>
    </r>
    <r>
      <rPr>
        <sz val="11"/>
        <color rgb="FF3D3D3D"/>
        <rFont val="Arial"/>
        <family val="2"/>
      </rPr>
      <t> </t>
    </r>
  </si>
  <si>
    <r>
      <t>string-length(${carga27})&gt;0</t>
    </r>
    <r>
      <rPr>
        <sz val="11"/>
        <color rgb="FF3D3D3D"/>
        <rFont val="Arial"/>
        <family val="2"/>
      </rPr>
      <t> </t>
    </r>
  </si>
  <si>
    <r>
      <t>string-length(${carga28})&gt;0</t>
    </r>
    <r>
      <rPr>
        <sz val="11"/>
        <color rgb="FF3D3D3D"/>
        <rFont val="Arial"/>
        <family val="2"/>
      </rPr>
      <t> </t>
    </r>
  </si>
  <si>
    <r>
      <t>string-length(${carga29})&gt;0</t>
    </r>
    <r>
      <rPr>
        <sz val="11"/>
        <color rgb="FF3D3D3D"/>
        <rFont val="Arial"/>
        <family val="2"/>
      </rPr>
      <t> </t>
    </r>
  </si>
  <si>
    <r>
      <t>string-length(${carga30})&gt;0</t>
    </r>
    <r>
      <rPr>
        <sz val="11"/>
        <color rgb="FF3D3D3D"/>
        <rFont val="Arial"/>
        <family val="2"/>
      </rPr>
      <t> </t>
    </r>
  </si>
  <si>
    <r>
      <t>string-length(${carga31})&gt;0</t>
    </r>
    <r>
      <rPr>
        <sz val="11"/>
        <color rgb="FF3D3D3D"/>
        <rFont val="Arial"/>
        <family val="2"/>
      </rPr>
      <t> </t>
    </r>
  </si>
  <si>
    <r>
      <t>string-length(${carga32})&gt;0</t>
    </r>
    <r>
      <rPr>
        <sz val="11"/>
        <color rgb="FF3D3D3D"/>
        <rFont val="Arial"/>
        <family val="2"/>
      </rPr>
      <t> </t>
    </r>
  </si>
  <si>
    <r>
      <t>string-length(${carga33})&gt;0</t>
    </r>
    <r>
      <rPr>
        <sz val="11"/>
        <color rgb="FF3D3D3D"/>
        <rFont val="Arial"/>
        <family val="2"/>
      </rPr>
      <t> </t>
    </r>
  </si>
  <si>
    <r>
      <t>string-length(${carga34})&gt;0</t>
    </r>
    <r>
      <rPr>
        <sz val="11"/>
        <color rgb="FF3D3D3D"/>
        <rFont val="Arial"/>
        <family val="2"/>
      </rPr>
      <t> </t>
    </r>
  </si>
  <si>
    <r>
      <t>string-length(${carga35})&gt;0</t>
    </r>
    <r>
      <rPr>
        <sz val="11"/>
        <color rgb="FF3D3D3D"/>
        <rFont val="Arial"/>
        <family val="2"/>
      </rPr>
      <t> </t>
    </r>
  </si>
  <si>
    <r>
      <t>string-length(${carga36})&gt;0</t>
    </r>
    <r>
      <rPr>
        <sz val="11"/>
        <color rgb="FF3D3D3D"/>
        <rFont val="Arial"/>
        <family val="2"/>
      </rPr>
      <t> </t>
    </r>
  </si>
  <si>
    <r>
      <t>string-length(${carga37})&gt;0</t>
    </r>
    <r>
      <rPr>
        <sz val="11"/>
        <color rgb="FF3D3D3D"/>
        <rFont val="Arial"/>
        <family val="2"/>
      </rPr>
      <t> </t>
    </r>
  </si>
  <si>
    <r>
      <t>string-length(${carga38})&gt;0</t>
    </r>
    <r>
      <rPr>
        <sz val="11"/>
        <color rgb="FF3D3D3D"/>
        <rFont val="Arial"/>
        <family val="2"/>
      </rPr>
      <t> </t>
    </r>
  </si>
  <si>
    <r>
      <t>string-length(${carga39})&gt;0</t>
    </r>
    <r>
      <rPr>
        <sz val="11"/>
        <color rgb="FF3D3D3D"/>
        <rFont val="Arial"/>
        <family val="2"/>
      </rPr>
      <t> </t>
    </r>
  </si>
  <si>
    <r>
      <t>string-length(${carga40})&gt;0</t>
    </r>
    <r>
      <rPr>
        <sz val="11"/>
        <color rgb="FF3D3D3D"/>
        <rFont val="Arial"/>
        <family val="2"/>
      </rPr>
      <t> </t>
    </r>
  </si>
  <si>
    <r>
      <t>string-length(${carga41})&gt;0</t>
    </r>
    <r>
      <rPr>
        <sz val="11"/>
        <color rgb="FF3D3D3D"/>
        <rFont val="Arial"/>
        <family val="2"/>
      </rPr>
      <t> </t>
    </r>
  </si>
  <si>
    <r>
      <t>string-length(${carga42})&gt;0</t>
    </r>
    <r>
      <rPr>
        <sz val="11"/>
        <color rgb="FF3D3D3D"/>
        <rFont val="Arial"/>
        <family val="2"/>
      </rPr>
      <t> </t>
    </r>
  </si>
  <si>
    <r>
      <t>string-length(${carga43})&gt;0</t>
    </r>
    <r>
      <rPr>
        <sz val="11"/>
        <color rgb="FF3D3D3D"/>
        <rFont val="Arial"/>
        <family val="2"/>
      </rPr>
      <t> </t>
    </r>
  </si>
  <si>
    <r>
      <t>string-length(${carga44})&gt;0</t>
    </r>
    <r>
      <rPr>
        <sz val="11"/>
        <color rgb="FF3D3D3D"/>
        <rFont val="Arial"/>
        <family val="2"/>
      </rPr>
      <t> </t>
    </r>
  </si>
  <si>
    <r>
      <t>string-length(${carga45})&gt;0</t>
    </r>
    <r>
      <rPr>
        <sz val="11"/>
        <color rgb="FF3D3D3D"/>
        <rFont val="Arial"/>
        <family val="2"/>
      </rPr>
      <t> </t>
    </r>
  </si>
  <si>
    <r>
      <t>string-length(${carga46})&gt;0</t>
    </r>
    <r>
      <rPr>
        <sz val="11"/>
        <color rgb="FF3D3D3D"/>
        <rFont val="Arial"/>
        <family val="2"/>
      </rPr>
      <t> </t>
    </r>
  </si>
  <si>
    <r>
      <t>string-length(${carga47})&gt;0</t>
    </r>
    <r>
      <rPr>
        <sz val="11"/>
        <color rgb="FF3D3D3D"/>
        <rFont val="Arial"/>
        <family val="2"/>
      </rPr>
      <t> </t>
    </r>
  </si>
  <si>
    <r>
      <t>string-length(${carga48})&gt;0</t>
    </r>
    <r>
      <rPr>
        <sz val="11"/>
        <color rgb="FF3D3D3D"/>
        <rFont val="Arial"/>
        <family val="2"/>
      </rPr>
      <t> </t>
    </r>
  </si>
  <si>
    <r>
      <t>string-length(${carga49})&gt;0</t>
    </r>
    <r>
      <rPr>
        <sz val="11"/>
        <color rgb="FF3D3D3D"/>
        <rFont val="Arial"/>
        <family val="2"/>
      </rPr>
      <t> </t>
    </r>
  </si>
  <si>
    <r>
      <t>string-length(${carga50})&gt;0</t>
    </r>
    <r>
      <rPr>
        <sz val="11"/>
        <color rgb="FF3D3D3D"/>
        <rFont val="Arial"/>
        <family val="2"/>
      </rPr>
      <t> </t>
    </r>
  </si>
  <si>
    <r>
      <t>string-length(${carga51})&gt;0</t>
    </r>
    <r>
      <rPr>
        <sz val="11"/>
        <color rgb="FF3D3D3D"/>
        <rFont val="Arial"/>
        <family val="2"/>
      </rPr>
      <t> </t>
    </r>
  </si>
  <si>
    <r>
      <t>string-length(${carga52})&gt;0</t>
    </r>
    <r>
      <rPr>
        <sz val="11"/>
        <color rgb="FF3D3D3D"/>
        <rFont val="Arial"/>
        <family val="2"/>
      </rPr>
      <t> </t>
    </r>
  </si>
  <si>
    <r>
      <t>string-length(${carga53})&gt;0</t>
    </r>
    <r>
      <rPr>
        <sz val="11"/>
        <color rgb="FF3D3D3D"/>
        <rFont val="Arial"/>
        <family val="2"/>
      </rPr>
      <t> </t>
    </r>
  </si>
  <si>
    <r>
      <t>string-length(${carga54})&gt;0</t>
    </r>
    <r>
      <rPr>
        <sz val="11"/>
        <color rgb="FF3D3D3D"/>
        <rFont val="Arial"/>
        <family val="2"/>
      </rPr>
      <t> </t>
    </r>
  </si>
  <si>
    <r>
      <t>string-length(${carga55})&gt;0</t>
    </r>
    <r>
      <rPr>
        <sz val="11"/>
        <color rgb="FF3D3D3D"/>
        <rFont val="Arial"/>
        <family val="2"/>
      </rPr>
      <t> </t>
    </r>
  </si>
  <si>
    <r>
      <t>string-length(${carga56})&gt;0</t>
    </r>
    <r>
      <rPr>
        <sz val="11"/>
        <color rgb="FF3D3D3D"/>
        <rFont val="Arial"/>
        <family val="2"/>
      </rPr>
      <t> </t>
    </r>
  </si>
  <si>
    <r>
      <t>string-length(${carga57})&gt;0</t>
    </r>
    <r>
      <rPr>
        <sz val="11"/>
        <color rgb="FF3D3D3D"/>
        <rFont val="Arial"/>
        <family val="2"/>
      </rPr>
      <t> </t>
    </r>
  </si>
  <si>
    <r>
      <t>string-length(${carga58})&gt;0</t>
    </r>
    <r>
      <rPr>
        <sz val="11"/>
        <color rgb="FF3D3D3D"/>
        <rFont val="Arial"/>
        <family val="2"/>
      </rPr>
      <t> </t>
    </r>
  </si>
  <si>
    <r>
      <t>string-length(${carga59})&gt;0</t>
    </r>
    <r>
      <rPr>
        <sz val="11"/>
        <color rgb="FF3D3D3D"/>
        <rFont val="Arial"/>
        <family val="2"/>
      </rPr>
      <t> </t>
    </r>
  </si>
  <si>
    <r>
      <t>string-length(${carga60})&gt;0</t>
    </r>
    <r>
      <rPr>
        <sz val="11"/>
        <color rgb="FF3D3D3D"/>
        <rFont val="Arial"/>
        <family val="2"/>
      </rPr>
      <t> </t>
    </r>
  </si>
  <si>
    <t>if(selected(${Uni_ind_carga}, 'N'), (${carga16} div (${calc_A0_mm2} div (1 - (${def_porc_16} div 100))))*1000, if(selected(${Uni_ind_carga}, 'div'), ((${carga16} * ${Const_ind_carga})div (${calc_A0_mm2} div (1 - (${def_porc_16} div 100))))*1000, ((${carga16} * ${Const_ind_carga} * 9.80665)div (${calc_A0_mm2} div (1 - (${def_porc_16} div 100))))*1000))</t>
  </si>
  <si>
    <t>if(selected(${Uni_ind_carga}, 'N'), (${carga17} div (${calc_A0_mm2} div (1 - (${def_porc_17} div 100))))*1000, if(selected(${Uni_ind_carga}, 'div'), ((${carga17} * ${Const_ind_carga})div (${calc_A0_mm2} div (1 - (${def_porc_17} div 100))))*1000, ((${carga17} * ${Const_ind_carga} * 9.80665)div (${calc_A0_mm2} div (1 - (${def_porc_17} div 100))))*1000))</t>
  </si>
  <si>
    <t>if(selected(${Uni_ind_carga}, 'N'), (${carga18} div (${calc_A0_mm2} div (1 - (${def_porc_18} div 100))))*1000, if(selected(${Uni_ind_carga}, 'div'), ((${carga18} * ${Const_ind_carga})div (${calc_A0_mm2} div (1 - (${def_porc_18} div 100))))*1000, ((${carga18} * ${Const_ind_carga} * 9.80665)div (${calc_A0_mm2} div (1 - (${def_porc_18} div 100))))*1000))</t>
  </si>
  <si>
    <t>if(selected(${Uni_ind_carga}, 'N'), (${carga19} div (${calc_A0_mm2} div (1 - (${def_porc_19} div 100))))*1000, if(selected(${Uni_ind_carga}, 'div'), ((${carga19} * ${Const_ind_carga})div (${calc_A0_mm2} div (1 - (${def_porc_19} div 100))))*1000, ((${carga19} * ${Const_ind_carga} * 9.80665)div (${calc_A0_mm2} div (1 - (${def_porc_19} div 100))))*1000))</t>
  </si>
  <si>
    <t>if(selected(${Uni_ind_carga}, 'N'), (${carga20} div (${calc_A0_mm2} div (1 - (${def_porc_20} div 100))))*1000, if(selected(${Uni_ind_carga}, 'div'), ((${carga20} * ${Const_ind_carga})div (${calc_A0_mm2} div (1 - (${def_porc_20} div 100))))*1000, ((${carga20} * ${Const_ind_carga} * 9.80665)div (${calc_A0_mm2} div (1 - (${def_porc_20} div 100))))*1000))</t>
  </si>
  <si>
    <t>if(selected(${Uni_ind_carga}, 'N'), (${carga21} div (${calc_A0_mm2} div (1 - (${def_porc_21} div 100))))*1000, if(selected(${Uni_ind_carga}, 'div'), ((${carga21} * ${Const_ind_carga})div (${calc_A0_mm2} div (1 - (${def_porc_21} div 100))))*1000, ((${carga21} * ${Const_ind_carga} * 9.80665)div (${calc_A0_mm2} div (1 - (${def_porc_21} div 100))))*1000))</t>
  </si>
  <si>
    <t>if(selected(${Uni_ind_carga}, 'N'), (${carga22} div (${calc_A0_mm2} div (1 - (${def_porc_22} div 100))))*1000, if(selected(${Uni_ind_carga}, 'div'), ((${carga22} * ${Const_ind_carga})div (${calc_A0_mm2} div (1 - (${def_porc_22} div 100))))*1000, ((${carga22} * ${Const_ind_carga} * 9.80665)div (${calc_A0_mm2} div (1 - (${def_porc_22} div 100))))*1000))</t>
  </si>
  <si>
    <t>if(selected(${Uni_ind_carga}, 'N'), (${carga23} div (${calc_A0_mm2} div (1 - (${def_porc_23} div 100))))*1000, if(selected(${Uni_ind_carga}, 'div'), ((${carga23} * ${Const_ind_carga})div (${calc_A0_mm2} div (1 - (${def_porc_23} div 100))))*1000, ((${carga23} * ${Const_ind_carga} * 9.80665)div (${calc_A0_mm2} div (1 - (${def_porc_23} div 100))))*1000))</t>
  </si>
  <si>
    <t>if(selected(${Uni_ind_carga}, 'N'), (${carga24} div (${calc_A0_mm2} div (1 - (${def_porc_24} div 100))))*1000, if(selected(${Uni_ind_carga}, 'div'), ((${carga24} * ${Const_ind_carga})div (${calc_A0_mm2} div (1 - (${def_porc_24} div 100))))*1000, ((${carga24} * ${Const_ind_carga} * 9.80665)div (${calc_A0_mm2} div (1 - (${def_porc_24} div 100))))*1000))</t>
  </si>
  <si>
    <t>if(selected(${Uni_ind_carga}, 'N'), (${carga25} div (${calc_A0_mm2} div (1 - (${def_porc_25} div 100))))*1000, if(selected(${Uni_ind_carga}, 'div'), ((${carga25} * ${Const_ind_carga})div (${calc_A0_mm2} div (1 - (${def_porc_25} div 100))))*1000, ((${carga25} * ${Const_ind_carga} * 9.80665)div (${calc_A0_mm2} div (1 - (${def_porc_25} div 100))))*1000))</t>
  </si>
  <si>
    <t>if(selected(${Uni_ind_carga}, 'N'), (${carga26} div (${calc_A0_mm2} div (1 - (${def_porc_26} div 100))))*1000, if(selected(${Uni_ind_carga}, 'div'), ((${carga26} * ${Const_ind_carga})div (${calc_A0_mm2} div (1 - (${def_porc_26} div 100))))*1000, ((${carga26} * ${Const_ind_carga} * 9.80665)div (${calc_A0_mm2} div (1 - (${def_porc_26} div 100))))*1000))</t>
  </si>
  <si>
    <t>if(selected(${Uni_ind_carga}, 'N'), (${carga27} div (${calc_A0_mm2} div (1 - (${def_porc_27} div 100))))*1000, if(selected(${Uni_ind_carga}, 'div'), ((${carga27} * ${Const_ind_carga})div (${calc_A0_mm2} div (1 - (${def_porc_27} div 100))))*1000, ((${carga27} * ${Const_ind_carga} * 9.80665)div (${calc_A0_mm2} div (1 - (${def_porc_27} div 100))))*1000))</t>
  </si>
  <si>
    <t>if(selected(${Uni_ind_carga}, 'N'), (${carga28} div (${calc_A0_mm2} div (1 - (${def_porc_28} div 100))))*1000, if(selected(${Uni_ind_carga}, 'div'), ((${carga28} * ${Const_ind_carga})div (${calc_A0_mm2} div (1 - (${def_porc_28} div 100))))*1000, ((${carga28} * ${Const_ind_carga} * 9.80665)div (${calc_A0_mm2} div (1 - (${def_porc_28} div 100))))*1000))</t>
  </si>
  <si>
    <t>if(selected(${Uni_ind_carga}, 'N'), (${carga29} div (${calc_A0_mm2} div (1 - (${def_porc_29} div 100))))*1000, if(selected(${Uni_ind_carga}, 'div'), ((${carga29} * ${Const_ind_carga})div (${calc_A0_mm2} div (1 - (${def_porc_29} div 100))))*1000, ((${carga29} * ${Const_ind_carga} * 9.80665)div (${calc_A0_mm2} div (1 - (${def_porc_29} div 100))))*1000))</t>
  </si>
  <si>
    <t>if(selected(${Uni_ind_carga}, 'N'), (${carga30} div (${calc_A0_mm2} div (1 - (${def_porc_30} div 100))))*1000, if(selected(${Uni_ind_carga}, 'div'), ((${carga30} * ${Const_ind_carga})div (${calc_A0_mm2} div (1 - (${def_porc_30} div 100))))*1000, ((${carga30} * ${Const_ind_carga} * 9.80665)div (${calc_A0_mm2} div (1 - (${def_porc_30} div 100))))*1000))</t>
  </si>
  <si>
    <t>if(selected(${Uni_ind_carga}, 'N'), (${carga31} div (${calc_A0_mm2} div (1 - (${def_porc_31} div 100))))*1000, if(selected(${Uni_ind_carga}, 'div'), ((${carga31} * ${Const_ind_carga})div (${calc_A0_mm2} div (1 - (${def_porc_31} div 100))))*1000, ((${carga31} * ${Const_ind_carga} * 9.80665)div (${calc_A0_mm2} div (1 - (${def_porc_31} div 100))))*1000))</t>
  </si>
  <si>
    <t>if(selected(${Uni_ind_carga}, 'N'), (${carga32} div (${calc_A0_mm2} div (1 - (${def_porc_32} div 100))))*1000, if(selected(${Uni_ind_carga}, 'div'), ((${carga32} * ${Const_ind_carga})div (${calc_A0_mm2} div (1 - (${def_porc_32} div 100))))*1000, ((${carga32} * ${Const_ind_carga} * 9.80665)div (${calc_A0_mm2} div (1 - (${def_porc_32} div 100))))*1000))</t>
  </si>
  <si>
    <t>if(selected(${Uni_ind_carga}, 'N'), (${carga33} div (${calc_A0_mm2} div (1 - (${def_porc_33} div 100))))*1000, if(selected(${Uni_ind_carga}, 'div'), ((${carga33} * ${Const_ind_carga})div (${calc_A0_mm2} div (1 - (${def_porc_33} div 100))))*1000, ((${carga33} * ${Const_ind_carga} * 9.80665)div (${calc_A0_mm2} div (1 - (${def_porc_33} div 100))))*1000))</t>
  </si>
  <si>
    <t>if(selected(${Uni_ind_carga}, 'N'), (${carga34} div (${calc_A0_mm2} div (1 - (${def_porc_34} div 100))))*1000, if(selected(${Uni_ind_carga}, 'div'), ((${carga34} * ${Const_ind_carga})div (${calc_A0_mm2} div (1 - (${def_porc_34} div 100))))*1000, ((${carga34} * ${Const_ind_carga} * 9.80665)div (${calc_A0_mm2} div (1 - (${def_porc_34} div 100))))*1000))</t>
  </si>
  <si>
    <t>if(selected(${Uni_ind_carga}, 'N'), (${carga35} div (${calc_A0_mm2} div (1 - (${def_porc_35} div 100))))*1000, if(selected(${Uni_ind_carga}, 'div'), ((${carga35} * ${Const_ind_carga})div (${calc_A0_mm2} div (1 - (${def_porc_35} div 100))))*1000, ((${carga35} * ${Const_ind_carga} * 9.80665)div (${calc_A0_mm2} div (1 - (${def_porc_35} div 100))))*1000))</t>
  </si>
  <si>
    <t>if(selected(${Uni_ind_carga}, 'N'), (${carga36} div (${calc_A0_mm2} div (1 - (${def_porc_36} div 100))))*1000, if(selected(${Uni_ind_carga}, 'div'), ((${carga36} * ${Const_ind_carga})div (${calc_A0_mm2} div (1 - (${def_porc_36} div 100))))*1000, ((${carga36} * ${Const_ind_carga} * 9.80665)div (${calc_A0_mm2} div (1 - (${def_porc_36} div 100))))*1000))</t>
  </si>
  <si>
    <t>if(selected(${Uni_ind_carga}, 'N'), (${carga37} div (${calc_A0_mm2} div (1 - (${def_porc_37} div 100))))*1000, if(selected(${Uni_ind_carga}, 'div'), ((${carga37} * ${Const_ind_carga})div (${calc_A0_mm2} div (1 - (${def_porc_37} div 100))))*1000, ((${carga37} * ${Const_ind_carga} * 9.80665)div (${calc_A0_mm2} div (1 - (${def_porc_37} div 100))))*1000))</t>
  </si>
  <si>
    <t>if(selected(${Uni_ind_carga}, 'N'), (${carga38} div (${calc_A0_mm2} div (1 - (${def_porc_38} div 100))))*1000, if(selected(${Uni_ind_carga}, 'div'), ((${carga38} * ${Const_ind_carga})div (${calc_A0_mm2} div (1 - (${def_porc_38} div 100))))*1000, ((${carga38} * ${Const_ind_carga} * 9.80665)div (${calc_A0_mm2} div (1 - (${def_porc_38} div 100))))*1000))</t>
  </si>
  <si>
    <t>if(selected(${Uni_ind_carga}, 'N'), (${carga39} div (${calc_A0_mm2} div (1 - (${def_porc_39} div 100))))*1000, if(selected(${Uni_ind_carga}, 'div'), ((${carga39} * ${Const_ind_carga})div (${calc_A0_mm2} div (1 - (${def_porc_39} div 100))))*1000, ((${carga39} * ${Const_ind_carga} * 9.80665)div (${calc_A0_mm2} div (1 - (${def_porc_39} div 100))))*1000))</t>
  </si>
  <si>
    <t>if(selected(${Uni_ind_carga}, 'N'), (${carga40} div (${calc_A0_mm2} div (1 - (${def_porc_40} div 100))))*1000, if(selected(${Uni_ind_carga}, 'div'), ((${carga40} * ${Const_ind_carga})div (${calc_A0_mm2} div (1 - (${def_porc_40} div 100))))*1000, ((${carga40} * ${Const_ind_carga} * 9.80665)div (${calc_A0_mm2} div (1 - (${def_porc_40} div 100))))*1000))</t>
  </si>
  <si>
    <t>if(selected(${Uni_ind_carga}, 'N'), (${carga41} div (${calc_A0_mm2} div (1 - (${def_porc_41} div 100))))*1000, if(selected(${Uni_ind_carga}, 'div'), ((${carga41} * ${Const_ind_carga})div (${calc_A0_mm2} div (1 - (${def_porc_41} div 100))))*1000, ((${carga41} * ${Const_ind_carga} * 9.80665)div (${calc_A0_mm2} div (1 - (${def_porc_41} div 100))))*1000))</t>
  </si>
  <si>
    <t>if(selected(${Uni_ind_carga}, 'N'), (${carga42} div (${calc_A0_mm2} div (1 - (${def_porc_42} div 100))))*1000, if(selected(${Uni_ind_carga}, 'div'), ((${carga42} * ${Const_ind_carga})div (${calc_A0_mm2} div (1 - (${def_porc_42} div 100))))*1000, ((${carga42} * ${Const_ind_carga} * 9.80665)div (${calc_A0_mm2} div (1 - (${def_porc_42} div 100))))*1000))</t>
  </si>
  <si>
    <t>if(selected(${Uni_ind_carga}, 'N'), (${carga43} div (${calc_A0_mm2} div (1 - (${def_porc_43} div 100))))*1000, if(selected(${Uni_ind_carga}, 'div'), ((${carga43} * ${Const_ind_carga})div (${calc_A0_mm2} div (1 - (${def_porc_43} div 100))))*1000, ((${carga43} * ${Const_ind_carga} * 9.80665)div (${calc_A0_mm2} div (1 - (${def_porc_43} div 100))))*1000))</t>
  </si>
  <si>
    <t>if(selected(${Uni_ind_carga}, 'N'), (${carga44} div (${calc_A0_mm2} div (1 - (${def_porc_44} div 100))))*1000, if(selected(${Uni_ind_carga}, 'div'), ((${carga44} * ${Const_ind_carga})div (${calc_A0_mm2} div (1 - (${def_porc_44} div 100))))*1000, ((${carga44} * ${Const_ind_carga} * 9.80665)div (${calc_A0_mm2} div (1 - (${def_porc_44} div 100))))*1000))</t>
  </si>
  <si>
    <t>if(selected(${Uni_ind_carga}, 'N'), (${carga45} div (${calc_A0_mm2} div (1 - (${def_porc_45} div 100))))*1000, if(selected(${Uni_ind_carga}, 'div'), ((${carga45} * ${Const_ind_carga})div (${calc_A0_mm2} div (1 - (${def_porc_45} div 100))))*1000, ((${carga45} * ${Const_ind_carga} * 9.80665)div (${calc_A0_mm2} div (1 - (${def_porc_45} div 100))))*1000))</t>
  </si>
  <si>
    <t>if(selected(${Uni_ind_carga}, 'N'), (${carga46} div (${calc_A0_mm2} div (1 - (${def_porc_46} div 100))))*1000, if(selected(${Uni_ind_carga}, 'div'), ((${carga46} * ${Const_ind_carga})div (${calc_A0_mm2} div (1 - (${def_porc_46} div 100))))*1000, ((${carga46} * ${Const_ind_carga} * 9.80665)div (${calc_A0_mm2} div (1 - (${def_porc_46} div 100))))*1000))</t>
  </si>
  <si>
    <t>if(selected(${Uni_ind_carga}, 'N'), (${carga47} div (${calc_A0_mm2} div (1 - (${def_porc_47} div 100))))*1000, if(selected(${Uni_ind_carga}, 'div'), ((${carga47} * ${Const_ind_carga})div (${calc_A0_mm2} div (1 - (${def_porc_47} div 100))))*1000, ((${carga47} * ${Const_ind_carga} * 9.80665)div (${calc_A0_mm2} div (1 - (${def_porc_47} div 100))))*1000))</t>
  </si>
  <si>
    <t>if(selected(${Uni_ind_carga}, 'N'), (${carga48} div (${calc_A0_mm2} div (1 - (${def_porc_48} div 100))))*1000, if(selected(${Uni_ind_carga}, 'div'), ((${carga48} * ${Const_ind_carga})div (${calc_A0_mm2} div (1 - (${def_porc_48} div 100))))*1000, ((${carga48} * ${Const_ind_carga} * 9.80665)div (${calc_A0_mm2} div (1 - (${def_porc_48} div 100))))*1000))</t>
  </si>
  <si>
    <t>if(selected(${Uni_ind_carga}, 'N'), (${carga49} div (${calc_A0_mm2} div (1 - (${def_porc_49} div 100))))*1000, if(selected(${Uni_ind_carga}, 'div'), ((${carga49} * ${Const_ind_carga})div (${calc_A0_mm2} div (1 - (${def_porc_49} div 100))))*1000, ((${carga49} * ${Const_ind_carga} * 9.80665)div (${calc_A0_mm2} div (1 - (${def_porc_49} div 100))))*1000))</t>
  </si>
  <si>
    <t>if(selected(${Uni_ind_carga}, 'N'), (${carga50} div (${calc_A0_mm2} div (1 - (${def_porc_50} div 100))))*1000, if(selected(${Uni_ind_carga}, 'div'), ((${carga50} * ${Const_ind_carga})div (${calc_A0_mm2} div (1 - (${def_porc_50} div 100))))*1000, ((${carga50} * ${Const_ind_carga} * 9.80665)div (${calc_A0_mm2} div (1 - (${def_porc_50} div 100))))*1000))</t>
  </si>
  <si>
    <t>if(selected(${Uni_ind_carga}, 'N'), (${carga51} div (${calc_A0_mm2} div (1 - (${def_porc_51} div 100))))*1000, if(selected(${Uni_ind_carga}, 'div'), ((${carga51} * ${Const_ind_carga})div (${calc_A0_mm2} div (1 - (${def_porc_51} div 100))))*1000, ((${carga51} * ${Const_ind_carga} * 9.80665)div (${calc_A0_mm2} div (1 - (${def_porc_51} div 100))))*1000))</t>
  </si>
  <si>
    <t>if(selected(${Uni_ind_carga}, 'N'), (${carga52} div (${calc_A0_mm2} div (1 - (${def_porc_52} div 100))))*1000, if(selected(${Uni_ind_carga}, 'div'), ((${carga52} * ${Const_ind_carga})div (${calc_A0_mm2} div (1 - (${def_porc_52} div 100))))*1000, ((${carga52} * ${Const_ind_carga} * 9.80665)div (${calc_A0_mm2} div (1 - (${def_porc_52} div 100))))*1000))</t>
  </si>
  <si>
    <t>if(selected(${Uni_ind_carga}, 'N'), (${carga53} div (${calc_A0_mm2} div (1 - (${def_porc_53} div 100))))*1000, if(selected(${Uni_ind_carga}, 'div'), ((${carga53} * ${Const_ind_carga})div (${calc_A0_mm2} div (1 - (${def_porc_53} div 100))))*1000, ((${carga53} * ${Const_ind_carga} * 9.80665)div (${calc_A0_mm2} div (1 - (${def_porc_53} div 100))))*1000))</t>
  </si>
  <si>
    <t>if(selected(${Uni_ind_carga}, 'N'), (${carga54} div (${calc_A0_mm2} div (1 - (${def_porc_54} div 100))))*1000, if(selected(${Uni_ind_carga}, 'div'), ((${carga54} * ${Const_ind_carga})div (${calc_A0_mm2} div (1 - (${def_porc_54} div 100))))*1000, ((${carga54} * ${Const_ind_carga} * 9.80665)div (${calc_A0_mm2} div (1 - (${def_porc_54} div 100))))*1000))</t>
  </si>
  <si>
    <t>if(selected(${Uni_ind_carga}, 'N'), (${carga55} div (${calc_A0_mm2} div (1 - (${def_porc_55} div 100))))*1000, if(selected(${Uni_ind_carga}, 'div'), ((${carga55} * ${Const_ind_carga})div (${calc_A0_mm2} div (1 - (${def_porc_55} div 100))))*1000, ((${carga55} * ${Const_ind_carga} * 9.80665)div (${calc_A0_mm2} div (1 - (${def_porc_55} div 100))))*1000))</t>
  </si>
  <si>
    <t>if(selected(${Uni_ind_carga}, 'N'), (${carga56} div (${calc_A0_mm2} div (1 - (${def_porc_56} div 100))))*1000, if(selected(${Uni_ind_carga}, 'div'), ((${carga56} * ${Const_ind_carga})div (${calc_A0_mm2} div (1 - (${def_porc_56} div 100))))*1000, ((${carga56} * ${Const_ind_carga} * 9.80665)div (${calc_A0_mm2} div (1 - (${def_porc_56} div 100))))*1000))</t>
  </si>
  <si>
    <t>if(selected(${Uni_ind_carga}, 'N'), (${carga57} div (${calc_A0_mm2} div (1 - (${def_porc_57} div 100))))*1000, if(selected(${Uni_ind_carga}, 'div'), ((${carga57} * ${Const_ind_carga})div (${calc_A0_mm2} div (1 - (${def_porc_57} div 100))))*1000, ((${carga57} * ${Const_ind_carga} * 9.80665)div (${calc_A0_mm2} div (1 - (${def_porc_57} div 100))))*1000))</t>
  </si>
  <si>
    <t>if(selected(${Uni_ind_carga}, 'N'), (${carga58} div (${calc_A0_mm2} div (1 - (${def_porc_58} div 100))))*1000, if(selected(${Uni_ind_carga}, 'div'), ((${carga58} * ${Const_ind_carga})div (${calc_A0_mm2} div (1 - (${def_porc_58} div 100))))*1000, ((${carga58} * ${Const_ind_carga} * 9.80665)div (${calc_A0_mm2} div (1 - (${def_porc_58} div 100))))*1000))</t>
  </si>
  <si>
    <t>if(selected(${Uni_ind_carga}, 'N'), (${carga59} div (${calc_A0_mm2} div (1 - (${def_porc_59} div 100))))*1000, if(selected(${Uni_ind_carga}, 'div'), ((${carga59} * ${Const_ind_carga})div (${calc_A0_mm2} div (1 - (${def_porc_59} div 100))))*1000, ((${carga59} * ${Const_ind_carga} * 9.80665)div (${calc_A0_mm2} div (1 - (${def_porc_59} div 100))))*1000))</t>
  </si>
  <si>
    <t>if(selected(${Uni_ind_carga}, 'N'), (${carga7} div (${calc_A0_mm2} div (1 - (${def_porc_7} div 100))))*1000, if(selected(${Uni_ind_carga}, 'div'), ((${carga7} * ${Const_ind_carga})div (${calc_A0_mm2} div (1 - (${def_porc_7} div 100))))*1000, ((${carga7} * ${Const_ind_carga} * 9.80665)div (${calc_A0_mm2} div (1 - (${def_porc_7} div 100))))*1000))</t>
  </si>
  <si>
    <t>if(selected(${Uni_ind_carga}, 'N'), (${carga6} div (${calc_A0_mm2} div (1 - (${def_porc_6} div 100))))*1000, if(selected(${Uni_ind_carga}, 'div'), ((${carga6} * ${Const_ind_carga})div (${calc_A0_mm2} div (1 - (${def_porc_6} div 100))))*1000, ((${carga6} * ${Const_ind_carga} * 9.80665)div (${calc_A0_mm2} div (1 - (${def_porc_6} div 100))))*1000))</t>
  </si>
  <si>
    <t>if(selected(${Uni_ind_carga}, 'N'), (${carga60} div (${calc_A0_mm2} div (1 - (${def_porc_60} div 100))))*1000, if(selected(${Uni_ind_carga}, 'div'), ((${carga60} * ${Const_ind_carga})div (${calc_A0_mm2} div (1 - (${def_porc_60} div 100))))*1000, ((${carga60} * ${Const_ind_carga} * 9.80665)div (${calc_A0_mm2} div (1 - (${def_porc_60} div 100))))*1000))</t>
  </si>
  <si>
    <t xml:space="preserve">Selección de datos según la cantidad de lecturas </t>
  </si>
  <si>
    <t>selec_dat_cant_lect</t>
  </si>
  <si>
    <t>if(string-length(${def60})&gt;0, 60, if(string-length(${def59})&gt;0, 59, if(string-length(${def58})&gt;0, 58, if(string-length(${def57})&gt;0, 57, if(string-length(${def56})&gt;0, 56, if(string-length(${def55})&gt;0, 55, if(string-length(${def54})&gt;0, 54, if(string-length(${def53})&gt;0, 53, if(string-length(${def52})&gt;0,52, if(string-length(${def51})&gt;0, 51, if(string-length(${def50})&gt;0,50, if(string-length(${def49})&gt;0,49, if(string-length(${def48})&gt;0, 48, if(string-length(${def47})&gt;0,47, if(string-length(${def46})&gt;0, 46, if(string-length(${def45})&gt;0, 45, if(string-length(${def44})&gt;0, 44, if(string-length(${def43})&gt;0, 43, if(string-length(${def42})&gt;0, 42, if(string-length(${def41})&gt;0, 41, if(string-length(${def40})&gt;0, 40, if(string-length(${def39})&gt;0, 39, if(string-length(${def38})&gt;0, 38, if(string-length(${def37})&gt;0, 37, if(string-length(${def36})&gt;0,36, if(string-length(${def35})&gt;0,35, if(string-length(${def34})&gt;0, 34, if(string-length(${def33})&gt;0,33, if(string-length(${def32})&gt;0,32, if(string-length(${def31})&gt;0, 31, if(string-length(${def30})&gt;0, 30, if(string-length(${def29})&gt;0,29, if(string-length(${def28})&gt;0, 28, if(string-length(${def27})&gt;0, 27, if(string-length(${def26})&gt;0, 26, if(string-length(${def25})&gt;0,25, if(string-length(${def24})&gt;0, 24, if(string-length(${def23})&gt;0,23, if(string-length(${def22})&gt;0, 22, if(string-length(${def21})&gt;0, 21, if(string-length(${def20})&gt;0, 20, if(string-length(${def19})&gt;0, 19, if(string-length(${def18})&gt;0, 18, if(string-length(${def17})&gt;0, 17, if(string-length(${def16})&gt;0, 16, 15)))))))))))))))))))))))))))))))))))))))))))))</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</si>
  <si>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</si>
  <si>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</si>
  <si>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</si>
  <si>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</si>
  <si>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</si>
  <si>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</si>
  <si>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</si>
  <si>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</si>
  <si>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</si>
  <si>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</si>
  <si>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</si>
  <si>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</si>
  <si>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</si>
  <si>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</si>
  <si>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</si>
  <si>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</si>
  <si>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</si>
  <si>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</si>
  <si>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</si>
  <si>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</si>
  <si>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</si>
  <si>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</si>
  <si>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</si>
  <si>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</si>
  <si>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round(${calc_cant_lect} div ${dat_max_rep},2)</t>
  </si>
  <si>
    <t>Lectura</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</si>
  <si>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</si>
  <si>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</si>
  <si>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</si>
  <si>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</si>
  <si>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</si>
  <si>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</si>
  <si>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</si>
  <si>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</si>
  <si>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</si>
  <si>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</si>
  <si>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</si>
  <si>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</si>
  <si>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</si>
  <si>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</si>
  <si>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</si>
  <si>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</si>
  <si>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</si>
  <si>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</si>
  <si>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</si>
  <si>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</si>
  <si>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</si>
  <si>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</si>
  <si>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</si>
  <si>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</si>
  <si>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</si>
  <si>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</si>
  <si>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</si>
  <si>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</si>
  <si>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</si>
  <si>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</si>
  <si>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</si>
  <si>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</si>
  <si>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</si>
  <si>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</si>
  <si>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</si>
  <si>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</si>
  <si>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 xml:space="preserve">&lt;b&gt;&lt;center&gt;INSTITUTO COSTARRICENSE DE ELECTRICIDAD &lt;br /&gt;&lt;/center&gt;&lt;/b&gt;
&lt;b&gt;&lt;center&gt;LABORATORIO DE EXPERIMENTACIÓN GEOTÉCNICA&lt;br /&gt;&lt;/center&gt;&lt;/b&gt;
&lt;b&gt;&lt;center&gt;Resistencia a la compresión inconfinada en suelos cohesivos&lt;br /&gt;&lt;/center&gt;&lt;/b&gt;
</t>
  </si>
  <si>
    <t>select_def_porc_1</t>
  </si>
  <si>
    <t>select_def_porc_2</t>
  </si>
  <si>
    <t>select_def_porc_3</t>
  </si>
  <si>
    <t>select_def_porc_4</t>
  </si>
  <si>
    <t>select_def_porc_5</t>
  </si>
  <si>
    <t>select_def_porc_6</t>
  </si>
  <si>
    <t>select_def_porc_7</t>
  </si>
  <si>
    <t>Selección Def.%</t>
  </si>
  <si>
    <t>round(${calcpromL} * 0.005, 2)</t>
  </si>
  <si>
    <t>number(${def_porc_1})</t>
  </si>
  <si>
    <t>l1</t>
  </si>
  <si>
    <t>l2</t>
  </si>
  <si>
    <t>l3</t>
  </si>
  <si>
    <t>l4</t>
  </si>
  <si>
    <t>l5</t>
  </si>
  <si>
    <t>l6</t>
  </si>
  <si>
    <t>l7</t>
  </si>
  <si>
    <t>l8</t>
  </si>
  <si>
    <t>l9</t>
  </si>
  <si>
    <t>l10</t>
  </si>
  <si>
    <t>l11</t>
  </si>
  <si>
    <t>l12</t>
  </si>
  <si>
    <t>l13</t>
  </si>
  <si>
    <t>l14</t>
  </si>
  <si>
    <t>l15</t>
  </si>
  <si>
    <t>l16</t>
  </si>
  <si>
    <t>l17</t>
  </si>
  <si>
    <t>Calculo de lectura si es mayor a 31</t>
  </si>
  <si>
    <t>number(${l3}) + number(${calc_fact_dat})</t>
  </si>
  <si>
    <t>number(${l2}) + number(${calc_fact_dat})</t>
  </si>
  <si>
    <t>number(${l1}) + number(${calc_fact_dat})</t>
  </si>
  <si>
    <t>number(${l4}) + number(${calc_fact_dat})</t>
  </si>
  <si>
    <t>number(${l5}) + number(${calc_fact_dat})</t>
  </si>
  <si>
    <t>number(${l6}) + number(${calc_fact_dat})</t>
  </si>
  <si>
    <t>number(${l7}) + number(${calc_fact_dat})</t>
  </si>
  <si>
    <t>number(${l8}) + number(${calc_fact_dat})</t>
  </si>
  <si>
    <t>number(${l9}) + number(${calc_fact_dat})</t>
  </si>
  <si>
    <t>number(${l10}) + number(${calc_fact_dat})</t>
  </si>
  <si>
    <t>number(${l11}) + number(${calc_fact_dat})</t>
  </si>
  <si>
    <t>number(${l12}) + number(${calc_fact_dat})</t>
  </si>
  <si>
    <t>number(${l13}) + number(${calc_fact_dat})</t>
  </si>
  <si>
    <t>number(${l14}) + number(${calc_fact_dat})</t>
  </si>
  <si>
    <t>number(${l16}) + number(${calc_fact_dat})</t>
  </si>
  <si>
    <t>if(${calc_cant_lect} &lt; 55, number(${s1})+1, round(${l2} + 0.5,0))</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</si>
  <si>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</si>
  <si>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</si>
  <si>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</si>
  <si>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</si>
  <si>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</si>
  <si>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</si>
  <si>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</si>
  <si>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</si>
  <si>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</si>
  <si>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</si>
  <si>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</si>
  <si>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</si>
  <si>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</si>
  <si>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</si>
  <si>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</si>
  <si>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</si>
  <si>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</si>
  <si>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</si>
  <si>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</si>
  <si>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</si>
  <si>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</si>
  <si>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</si>
  <si>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</si>
  <si>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</si>
  <si>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</si>
  <si>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</si>
  <si>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</si>
  <si>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</si>
  <si>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</si>
  <si>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</si>
  <si>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</si>
  <si>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</si>
  <si>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</si>
  <si>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l51</t>
  </si>
  <si>
    <t>l52</t>
  </si>
  <si>
    <t>l53</t>
  </si>
  <si>
    <t>l54</t>
  </si>
  <si>
    <t>l55</t>
  </si>
  <si>
    <t>l56</t>
  </si>
  <si>
    <t>l57</t>
  </si>
  <si>
    <t>l58</t>
  </si>
  <si>
    <t>l59</t>
  </si>
  <si>
    <t>l60</t>
  </si>
  <si>
    <t>number(${l17}) + number(${calc_fact_dat})</t>
  </si>
  <si>
    <t>number(${l18}) + number(${calc_fact_dat})</t>
  </si>
  <si>
    <t>number(${l15}) + number(${calc_fact_dat})</t>
  </si>
  <si>
    <t>number(${l19}) + number(${calc_fact_dat})</t>
  </si>
  <si>
    <t>number(${l21}) + number(${calc_fact_dat})</t>
  </si>
  <si>
    <t>number(${l22}) + number(${calc_fact_dat})</t>
  </si>
  <si>
    <t>if(${calc_cant_lect} &lt; 55, number(${s2})+1,round(${l3} + 0.5,0))</t>
  </si>
  <si>
    <t>if(${calc_cant_lect} &lt; 55, number(${s3})+1,round(${l4} + 0.5,0))</t>
  </si>
  <si>
    <t>if(${calc_cant_lect} &lt; 55, number(${s4})+1,round(${l5} + 0.5,0))</t>
  </si>
  <si>
    <t>if(${calc_cant_lect} &lt; 55, number(${s5})+1,round(${l6} + 0.5,0))</t>
  </si>
  <si>
    <t>if(${calc_cant_lect} &lt; 55, number(${s6})+1,round(${l7} + 0.5,0))</t>
  </si>
  <si>
    <t>if(${calc_cant_lect} &lt; 55, number(${s7})+1,round(${l8} + 0.5,0))</t>
  </si>
  <si>
    <t>if(${calc_cant_lect} &lt; 55, number(${s8})+1,round(${l9} + 0.5,0))</t>
  </si>
  <si>
    <t xml:space="preserve">if(${calc_cant_lect} &lt; 55, number(${s9})+1,round(${l10} + 0.5,0)) </t>
  </si>
  <si>
    <t>if(${calc_cant_lect} &lt; 55, number(${s10})+1,round(${l11} + 0.5,0))</t>
  </si>
  <si>
    <t>if(${calc_cant_lect} &lt; 55, number(${s11})+1,round(${l12} + 0.5,0))</t>
  </si>
  <si>
    <t>if(${calc_cant_lect} &lt; 55, number(${s12})+1,round(${l13} + 0.5,0))</t>
  </si>
  <si>
    <t>if(${calc_cant_lect} &lt; 55, number(${s13})+1,round(${l14} + 0.5,0))</t>
  </si>
  <si>
    <t>if(${calc_cant_lect} &lt; 55, number(${s14})+1,round(${l15} + 0.5,0))</t>
  </si>
  <si>
    <t>if(${calc_cant_lect} &lt; 55, number(${s15})+1,round(${l16} + 0.5,0))</t>
  </si>
  <si>
    <t>if(${calc_cant_lect} &lt; 55, number(${s16})+1,round(${l17} + 0.5,0))</t>
  </si>
  <si>
    <t>if(${calc_cant_lect} &lt; 55, number(${s17})+1,round(${l18} + 0.5,0))</t>
  </si>
  <si>
    <t>if(${calc_cant_lect} &lt; 55, number(${s18})+1,round(${l19} + 0.5,0))</t>
  </si>
  <si>
    <t>if(${calc_cant_lect} &lt; 55, number(${s19})+1,round(${l20} + 0.5,0))</t>
  </si>
  <si>
    <t>if(${calc_cant_lect} &lt; 55, number(${s20})+1,round(${l21} + 0.5,0))</t>
  </si>
  <si>
    <t>if(${calc_cant_lect} &lt; 55, number(${s21})+1,round(${l22} + 0.5,0))</t>
  </si>
  <si>
    <t>if(${calc_cant_lect} &lt; 55, number(${s22})+1,round(${l23} + 0.5,0))</t>
  </si>
  <si>
    <t>if(${calc_cant_lect} &lt; 55, number(${s23})+1,round(${l24} + 0.5,0))</t>
  </si>
  <si>
    <t>if(${calc_cant_lect} &lt; 55, number(${s24})+1,round(${l25} + 0.5,0))</t>
  </si>
  <si>
    <t>if(${calc_cant_lect} &lt; 55, number(${s25})+1,round(${l26} + 0.5,0))</t>
  </si>
  <si>
    <t>if(${calc_cant_lect} &lt; 55, number(${s26})+1,round(${l27} + 0.5,0))</t>
  </si>
  <si>
    <t>if(${calc_cant_lect} &lt; 55, number(${s27})+1,round(${l28} + 0.5,0))</t>
  </si>
  <si>
    <t>if(${calc_cant_lect} &lt; 55, number(${s28})+1,round(${l29} + 0.5,0))</t>
  </si>
  <si>
    <t>if(${calc_cant_lect} &lt; 55, number(${s29})+1,round(${l30} + 0.5,0))</t>
  </si>
  <si>
    <t>if(${calc_cant_lect} &lt; 55, number(${s30})+1,round(${l31} + 0.5,0))</t>
  </si>
  <si>
    <t>if(${calc_cant_lect} &lt; 55, number(${s31})+1,round(${l32} + 0.5,0))</t>
  </si>
  <si>
    <t>if(${calc_cant_lect} &lt; 55, number(${s32})+1,round(${l33} + 0.5,0))</t>
  </si>
  <si>
    <t>if(${calc_cant_lect} &lt; 55, number(${s33})+1,round(${l34} + 0.5,0))</t>
  </si>
  <si>
    <t>if(${calc_cant_lect} &lt; 55, number(${s34})+1,round(${l35} + 0.5,0))</t>
  </si>
  <si>
    <t>if(${calc_cant_lect} &lt; 55, number(${s35})+1,round(${l36} + 0.5,0))</t>
  </si>
  <si>
    <t>if(${calc_cant_lect} &lt; 55, number(${s36})+1,round(${l37} + 0.5,0))</t>
  </si>
  <si>
    <t>if(${calc_cant_lect} &lt; 55, number(${s37})+1,round(${l38} + 0.5,0))</t>
  </si>
  <si>
    <t>if(${calc_cant_lect} &lt; 55, number(${s38})+1,round(${l39} + 0.5,0))</t>
  </si>
  <si>
    <t>if(${calc_cant_lect} &lt; 55, number(${s39})+1,round(${l40} + 0.5,0))</t>
  </si>
  <si>
    <t>if(${calc_cant_lect} &lt; 55, number(${s40})+1,round(${l41} + 0.5,0))</t>
  </si>
  <si>
    <t>if(${calc_cant_lect} &lt; 55, number(${s41})+1,round(${l42} + 0.5,0))</t>
  </si>
  <si>
    <t>if(${calc_cant_lect} &lt; 55, number(${s42})+1,round(${l43} + 0.5,0))</t>
  </si>
  <si>
    <t>if(${calc_cant_lect} &lt; 55, number(${s43})+1,round(${l44} + 0.5,0))</t>
  </si>
  <si>
    <t>if(${calc_cant_lect} &lt; 55, number(${s44})+1,round(${l45} + 0.5,0))</t>
  </si>
  <si>
    <t>if(${calc_cant_lect} &lt; 55, number(${s45})+1,round(${l46} + 0.5,0))</t>
  </si>
  <si>
    <t>if(${calc_cant_lect} &lt; 55, number(${s46})+1,round(${l47} + 0.5,0))</t>
  </si>
  <si>
    <t>if(${calc_cant_lect} &lt; 55, number(${s47})+1,round(${l48} + 0.5,0))</t>
  </si>
  <si>
    <t>if(${calc_cant_lect} &lt; 55, number(${s48})+1,round(${l49} + 0.5,0))</t>
  </si>
  <si>
    <t>if(${calc_cant_lect} &lt; 55, number(${s49})+1,round(${l50} + 0.5,0))</t>
  </si>
  <si>
    <t>if(${calc_cant_lect} &lt; 55, number(${s50})+1,round(${l51} + 0.5,0))</t>
  </si>
  <si>
    <t>if(${calc_cant_lect} &lt; 55, number(${s51})+1,round(${l52} + 0.5,0))</t>
  </si>
  <si>
    <t>if(${calc_cant_lect} &lt; 55, number(${s52})+1,round(${l53} + 0.5,0))</t>
  </si>
  <si>
    <t>if(${calc_cant_lect} &lt; 55, number(${s53})+1,round(${l54} + 0.5,0))</t>
  </si>
  <si>
    <t>if(${calc_cant_lect} &lt; 55, number(${s54})+1,round(${l55} + 0.5,0))</t>
  </si>
  <si>
    <t>if(${calc_cant_lect} &lt; 55, number(${s55})+1,round(${l56} + 0.5,0))</t>
  </si>
  <si>
    <t xml:space="preserve">if(${calc_cant_lect} &lt; 55, number(${s56})+1,round(${l57} + 0.5,0)) </t>
  </si>
  <si>
    <t>if(${calc_cant_lect} &lt; 55, number(${s57})+1,round(${l58} + 0.5,0))</t>
  </si>
  <si>
    <t>if(${calc_cant_lect} &lt; 55, number(${s58})+1,round(${l59} + 0.5,0))</t>
  </si>
  <si>
    <t>if(${calc_cant_lect} &lt; 55, number(${s59})+1,round(${l60} + 0.5,0))</t>
  </si>
  <si>
    <t>if(number(${s2})=1, number(${def_porc_1}), if(number(${s2})=2, number(${def_porc_2}), if(number(${s2})=3, number(${def_porc_3}), if(number(${s2})=4, number(${def_porc_4}), if(number(${s2})=5, number(${def_porc_5}), if(number(${s2})=6, number(${def_porc_6}), if(number(${s2})=7, number(${def_porc_7}), if(number(${s2})=8, number(${def_porc_8}), if(number(${s2})=9, number(${def_porc_9}), if(number(${s2})=10, number(${def_porc_10}), if(number(${s2})=11, number(${def_porc_11}), if(number(${s2})=12, number(${def_porc_12}), if(number(${s2})=13, number(${def_porc_13}), if(number(${s2})=14, number(${def_porc_14}), if(number(${s2})=15, number(${def_porc_15}), if(number(${s2})=16, number(${def_porc_16}), if(number(${s2})=17, number(${def_porc_17}), if(number(${s2})=18, number(${def_porc_18}), if(number(${s2})=19, number(${def_porc_19}), if(number(${s2})=20, number(${def_porc_20}), if(number(${s2})=21, number(${def_porc_21}), if(number(${s2})=22, number(${def_porc_22}), if(number(${s2})=23, number(${def_porc_23}), if(number(${s2})=24, number(${def_porc_24}), if(number(${s2})=25, number(${def_porc_25}), if(number(${s2})=26, number(${def_porc_26}), if(number(${s2})=27, number(${def_porc_27}), if(number(${s2})=28, number(${def_porc_28}), if(number(${s2})=29, number(${def_porc_29}), if(number(${s2})=30, number(${def_porc_30}), if(number(${s2})=31, number(${def_porc_31}), if(number(${s2})=32, number(${def_porc_32}), if(number(${s2})=33, number(${def_porc_33}), if(number(${s2})=34, number(${def_porc_34}), if(number(${s2})=35, number(${def_porc_35}), if(number(${s2})=36, number(${def_porc_36}), if(number(${s2})=37, number(${def_porc_37}), if(number(${s2})=38, number(${def_porc_38}), if(number(${s2})=39, number(${def_porc_39}), if(number(${s2})=40, number(${def_porc_40}), if(number(${s2})=41, number(${def_porc_41}), if(number(${s2})=42, number(${def_porc_42}), if(number(${s2})=43, number(${def_porc_43}), if(number(${s2})=44, number(${def_porc_44}), if(number(${s2})=45, number(${def_porc_45}), if(number(${s2})=46, number(${def_porc_46}), if(number(${s2})=47, number(${def_porc_47}), if(number(${s2})=48, number(${def_porc_48}), if(number(${s2})=49, number(${def_porc_49}), if(number(${s2})=50, number(${def_porc_50}), if(number(${s2})=51, number(${def_porc_51}), if(number(${s2})=52, number(${def_porc_52}), if(number(${s2})=53, number(${def_porc_53}), if(number(${s2})=54, number(${def_porc_54}), if(number(${s2})=55, number(${def_porc_55}), if(number(${s2})=56, number(${def_porc_56}), if(number(${s2})=57, number(${def_porc_57}), if(number(${s2})=58, number(${def_porc_58}), if(number(${s2})=59, number(${def_porc_59}), number(${def_porc_60})          )))))))))))))))))))))))))))))))))))))))))))))))))))))))))))</t>
  </si>
  <si>
    <t>if(number(${s3})=1, number(${def_porc_1}), if(number(${s3})=2, number(${def_porc_2}), if(number(${s3})=3, number(${def_porc_3}), if(number(${s3})=4, number(${def_porc_4}), if(number(${s3})=5, number(${def_porc_5}), if(number(${s3})=6, number(${def_porc_6}), if(number(${s3})=7, number(${def_porc_7}), if(number(${s3})=8, number(${def_porc_8}), if(number(${s3})=9, number(${def_porc_9}), if(number(${s3})=10, number(${def_porc_10}), if(number(${s3})=11, number(${def_porc_11}), if(number(${s3})=12, number(${def_porc_12}), if(number(${s3})=13, number(${def_porc_13}), if(number(${s3})=14, number(${def_porc_14}), if(number(${s3})=15, number(${def_porc_15}), if(number(${s3})=16, number(${def_porc_16}), if(number(${s3})=17, number(${def_porc_17}), if(number(${s3})=18, number(${def_porc_18}), if(number(${s3})=19, number(${def_porc_19}), if(number(${s3})=20, number(${def_porc_20}), if(number(${s3})=21, number(${def_porc_21}), if(number(${s3})=22, number(${def_porc_22}), if(number(${s3})=23, number(${def_porc_23}), if(number(${s3})=24, number(${def_porc_24}), if(number(${s3})=25, number(${def_porc_25}), if(number(${s3})=26, number(${def_porc_26}), if(number(${s3})=27, number(${def_porc_27}), if(number(${s3})=28, number(${def_porc_28}), if(number(${s3})=29, number(${def_porc_29}), if(number(${s3})=30, number(${def_porc_30}), if(number(${s3})=31, number(${def_porc_31}), if(number(${s3})=32, number(${def_porc_32}), if(number(${s3})=33, number(${def_porc_33}), if(number(${s3})=34, number(${def_porc_34}), if(number(${s3})=35, number(${def_porc_35}), if(number(${s3})=36, number(${def_porc_36}), if(number(${s3})=37, number(${def_porc_37}), if(number(${s3})=38, number(${def_porc_38}), if(number(${s3})=39, number(${def_porc_39}), if(number(${s3})=40, number(${def_porc_40}), if(number(${s3})=41, number(${def_porc_41}), if(number(${s3})=42, number(${def_porc_42}), if(number(${s3})=43, number(${def_porc_43}), if(number(${s3})=44, number(${def_porc_44}), if(number(${s3})=45, number(${def_porc_45}), if(number(${s3})=46, number(${def_porc_46}), if(number(${s3})=47, number(${def_porc_47}), if(number(${s3})=48, number(${def_porc_48}), if(number(${s3})=49, number(${def_porc_49}), if(number(${s3})=50, number(${def_porc_50}), if(number(${s3})=51, number(${def_porc_51}), if(number(${s3})=52, number(${def_porc_52}), if(number(${s3})=53, number(${def_porc_53}), if(number(${s3})=54, number(${def_porc_54}), if(number(${s3})=55, number(${def_porc_55}), if(number(${s3})=56, number(${def_porc_56}), if(number(${s3})=57, number(${def_porc_57}), if(number(${s3})=58, number(${def_porc_58}), if(number(${s3})=59, number(${def_porc_59}), number(${def_porc_60})          )))))))))))))))))))))))))))))))))))))))))))))))))))))))))))</t>
  </si>
  <si>
    <t>if(number(${s4})=1, number(${def_porc_1}), if(number(${s4})=2, number(${def_porc_2}), if(number(${s4})=3, number(${def_porc_3}), if(number(${s4})=4, number(${def_porc_4}), if(number(${s4})=5, number(${def_porc_5}), if(number(${s4})=6, number(${def_porc_6}), if(number(${s4})=7, number(${def_porc_7}), if(number(${s4})=8, number(${def_porc_8}), if(number(${s4})=9, number(${def_porc_9}), if(number(${s4})=10, number(${def_porc_10}), if(number(${s4})=11, number(${def_porc_11}), if(number(${s4})=12, number(${def_porc_12}), if(number(${s4})=13, number(${def_porc_13}), if(number(${s4})=14, number(${def_porc_14}), if(number(${s4})=15, number(${def_porc_15}), if(number(${s4})=16, number(${def_porc_16}), if(number(${s4})=17, number(${def_porc_17}), if(number(${s4})=18, number(${def_porc_18}), if(number(${s4})=19, number(${def_porc_19}), if(number(${s4})=20, number(${def_porc_20}), if(number(${s4})=21, number(${def_porc_21}), if(number(${s4})=22, number(${def_porc_22}), if(number(${s4})=23, number(${def_porc_23}), if(number(${s4})=24, number(${def_porc_24}), if(number(${s4})=25, number(${def_porc_25}), if(number(${s4})=26, number(${def_porc_26}), if(number(${s4})=27, number(${def_porc_27}), if(number(${s4})=28, number(${def_porc_28}), if(number(${s4})=29, number(${def_porc_29}), if(number(${s4})=30, number(${def_porc_30}), if(number(${s4})=31, number(${def_porc_31}), if(number(${s4})=32, number(${def_porc_32}), if(number(${s4})=33, number(${def_porc_33}), if(number(${s4})=34, number(${def_porc_34}), if(number(${s4})=35, number(${def_porc_35}), if(number(${s4})=36, number(${def_porc_36}), if(number(${s4})=37, number(${def_porc_37}), if(number(${s4})=38, number(${def_porc_38}), if(number(${s4})=39, number(${def_porc_39}), if(number(${s4})=40, number(${def_porc_40}), if(number(${s4})=41, number(${def_porc_41}), if(number(${s4})=42, number(${def_porc_42}), if(number(${s4})=43, number(${def_porc_43}), if(number(${s4})=44, number(${def_porc_44}), if(number(${s4})=45, number(${def_porc_45}), if(number(${s4})=46, number(${def_porc_46}), if(number(${s4})=47, number(${def_porc_47}), if(number(${s4})=48, number(${def_porc_48}), if(number(${s4})=49, number(${def_porc_49}), if(number(${s4})=50, number(${def_porc_50}), if(number(${s4})=51, number(${def_porc_51}), if(number(${s4})=52, number(${def_porc_52}), if(number(${s4})=53, number(${def_porc_53}), if(number(${s4})=54, number(${def_porc_54}), if(number(${s4})=55, number(${def_porc_55}), if(number(${s4})=56, number(${def_porc_56}), if(number(${s4})=57, number(${def_porc_57}), if(number(${s4})=58, number(${def_porc_58}), if(number(${s4})=59, number(${def_porc_59}), number(${def_porc_60})          )))))))))))))))))))))))))))))))))))))))))))))))))))))))))))</t>
  </si>
  <si>
    <t>if(number(${s5})=1, number(${def_porc_1}), if(number(${s5})=2, number(${def_porc_2}), if(number(${s5})=3, number(${def_porc_3}), if(number(${s5})=4, number(${def_porc_4}), if(number(${s5})=5, number(${def_porc_5}), if(number(${s5})=6, number(${def_porc_6}), if(number(${s5})=7, number(${def_porc_7}), if(number(${s5})=8, number(${def_porc_8}), if(number(${s5})=9, number(${def_porc_9}), if(number(${s5})=10, number(${def_porc_10}), if(number(${s5})=11, number(${def_porc_11}), if(number(${s5})=12, number(${def_porc_12}), if(number(${s5})=13, number(${def_porc_13}), if(number(${s5})=14, number(${def_porc_14}), if(number(${s5})=15, number(${def_porc_15}), if(number(${s5})=16, number(${def_porc_16}), if(number(${s5})=17, number(${def_porc_17}), if(number(${s5})=18, number(${def_porc_18}), if(number(${s5})=19, number(${def_porc_19}), if(number(${s5})=20, number(${def_porc_20}), if(number(${s5})=21, number(${def_porc_21}), if(number(${s5})=22, number(${def_porc_22}), if(number(${s5})=23, number(${def_porc_23}), if(number(${s5})=24, number(${def_porc_24}), if(number(${s5})=25, number(${def_porc_25}), if(number(${s5})=26, number(${def_porc_26}), if(number(${s5})=27, number(${def_porc_27}), if(number(${s5})=28, number(${def_porc_28}), if(number(${s5})=29, number(${def_porc_29}), if(number(${s5})=30, number(${def_porc_30}), if(number(${s5})=31, number(${def_porc_31}), if(number(${s5})=32, number(${def_porc_32}), if(number(${s5})=33, number(${def_porc_33}), if(number(${s5})=34, number(${def_porc_34}), if(number(${s5})=35, number(${def_porc_35}), if(number(${s5})=36, number(${def_porc_36}), if(number(${s5})=37, number(${def_porc_37}), if(number(${s5})=38, number(${def_porc_38}), if(number(${s5})=39, number(${def_porc_39}), if(number(${s5})=40, number(${def_porc_40}), if(number(${s5})=41, number(${def_porc_41}), if(number(${s5})=42, number(${def_porc_42}), if(number(${s5})=43, number(${def_porc_43}), if(number(${s5})=44, number(${def_porc_44}), if(number(${s5})=45, number(${def_porc_45}), if(number(${s5})=46, number(${def_porc_46}), if(number(${s5})=47, number(${def_porc_47}), if(number(${s5})=48, number(${def_porc_48}), if(number(${s5})=49, number(${def_porc_49}), if(number(${s5})=50, number(${def_porc_50}), if(number(${s5})=51, number(${def_porc_51}), if(number(${s5})=52, number(${def_porc_52}), if(number(${s5})=53, number(${def_porc_53}), if(number(${s5})=54, number(${def_porc_54}), if(number(${s5})=55, number(${def_porc_55}), if(number(${s5})=56, number(${def_porc_56}), if(number(${s5})=57, number(${def_porc_57}), if(number(${s5})=58, number(${def_porc_58}), if(number(${s5})=59, number(${def_porc_59}), number(${def_porc_60})          )))))))))))))))))))))))))))))))))))))))))))))))))))))))))))</t>
  </si>
  <si>
    <t>if(number(${s6})=1, number(${def_porc_1}), if(number(${s6})=2, number(${def_porc_2}), if(number(${s6})=3, number(${def_porc_3}), if(number(${s6})=4, number(${def_porc_4}), if(number(${s6})=5, number(${def_porc_5}), if(number(${s6})=6, number(${def_porc_6}), if(number(${s6})=7, number(${def_porc_7}), if(number(${s6})=8, number(${def_porc_8}), if(number(${s6})=9, number(${def_porc_9}), if(number(${s6})=10, number(${def_porc_10}), if(number(${s6})=11, number(${def_porc_11}), if(number(${s6})=12, number(${def_porc_12}), if(number(${s6})=13, number(${def_porc_13}), if(number(${s6})=14, number(${def_porc_14}), if(number(${s6})=15, number(${def_porc_15}), if(number(${s6})=16, number(${def_porc_16}), if(number(${s6})=17, number(${def_porc_17}), if(number(${s6})=18, number(${def_porc_18}), if(number(${s6})=19, number(${def_porc_19}), if(number(${s6})=20, number(${def_porc_20}), if(number(${s6})=21, number(${def_porc_21}), if(number(${s6})=22, number(${def_porc_22}), if(number(${s6})=23, number(${def_porc_23}), if(number(${s6})=24, number(${def_porc_24}), if(number(${s6})=25, number(${def_porc_25}), if(number(${s6})=26, number(${def_porc_26}), if(number(${s6})=27, number(${def_porc_27}), if(number(${s6})=28, number(${def_porc_28}), if(number(${s6})=29, number(${def_porc_29}), if(number(${s6})=30, number(${def_porc_30}), if(number(${s6})=31, number(${def_porc_31}), if(number(${s6})=32, number(${def_porc_32}), if(number(${s6})=33, number(${def_porc_33}), if(number(${s6})=34, number(${def_porc_34}), if(number(${s6})=35, number(${def_porc_35}), if(number(${s6})=36, number(${def_porc_36}), if(number(${s6})=37, number(${def_porc_37}), if(number(${s6})=38, number(${def_porc_38}), if(number(${s6})=39, number(${def_porc_39}), if(number(${s6})=40, number(${def_porc_40}), if(number(${s6})=41, number(${def_porc_41}), if(number(${s6})=42, number(${def_porc_42}), if(number(${s6})=43, number(${def_porc_43}), if(number(${s6})=44, number(${def_porc_44}), if(number(${s6})=45, number(${def_porc_45}), if(number(${s6})=46, number(${def_porc_46}), if(number(${s6})=47, number(${def_porc_47}), if(number(${s6})=48, number(${def_porc_48}), if(number(${s6})=49, number(${def_porc_49}), if(number(${s6})=50, number(${def_porc_50}), if(number(${s6})=51, number(${def_porc_51}), if(number(${s6})=52, number(${def_porc_52}), if(number(${s6})=53, number(${def_porc_53}), if(number(${s6})=54, number(${def_porc_54}), if(number(${s6})=55, number(${def_porc_55}), if(number(${s6})=56, number(${def_porc_56}), if(number(${s6})=57, number(${def_porc_57}), if(number(${s6})=58, number(${def_porc_58}), if(number(${s6})=59, number(${def_porc_59}), number(${def_porc_60})          )))))))))))))))))))))))))))))))))))))))))))))))))))))))))))</t>
  </si>
  <si>
    <t>if(number(${s7})=1, number(${def_porc_1}), if(number(${s7})=2, number(${def_porc_2}), if(number(${s7})=3, number(${def_porc_3}), if(number(${s7})=4, number(${def_porc_4}), if(number(${s7})=5, number(${def_porc_5}), if(number(${s7})=6, number(${def_porc_6}), if(number(${s7})=7, number(${def_porc_7}), if(number(${s7})=8, number(${def_porc_8}), if(number(${s7})=9, number(${def_porc_9}), if(number(${s7})=10, number(${def_porc_10}), if(number(${s7})=11, number(${def_porc_11}), if(number(${s7})=12, number(${def_porc_12}), if(number(${s7})=13, number(${def_porc_13}), if(number(${s7})=14, number(${def_porc_14}), if(number(${s7})=15, number(${def_porc_15}), if(number(${s7})=16, number(${def_porc_16}), if(number(${s7})=17, number(${def_porc_17}), if(number(${s7})=18, number(${def_porc_18}), if(number(${s7})=19, number(${def_porc_19}), if(number(${s7})=20, number(${def_porc_20}), if(number(${s7})=21, number(${def_porc_21}), if(number(${s7})=22, number(${def_porc_22}), if(number(${s7})=23, number(${def_porc_23}), if(number(${s7})=24, number(${def_porc_24}), if(number(${s7})=25, number(${def_porc_25}), if(number(${s7})=26, number(${def_porc_26}), if(number(${s7})=27, number(${def_porc_27}), if(number(${s7})=28, number(${def_porc_28}), if(number(${s7})=29, number(${def_porc_29}), if(number(${s7})=30, number(${def_porc_30}), if(number(${s7})=31, number(${def_porc_31}), if(number(${s7})=32, number(${def_porc_32}), if(number(${s7})=33, number(${def_porc_33}), if(number(${s7})=34, number(${def_porc_34}), if(number(${s7})=35, number(${def_porc_35}), if(number(${s7})=36, number(${def_porc_36}), if(number(${s7})=37, number(${def_porc_37}), if(number(${s7})=38, number(${def_porc_38}), if(number(${s7})=39, number(${def_porc_39}), if(number(${s7})=40, number(${def_porc_40}), if(number(${s7})=41, number(${def_porc_41}), if(number(${s7})=42, number(${def_porc_42}), if(number(${s7})=43, number(${def_porc_43}), if(number(${s7})=44, number(${def_porc_44}), if(number(${s7})=45, number(${def_porc_45}), if(number(${s7})=46, number(${def_porc_46}), if(number(${s7})=47, number(${def_porc_47}), if(number(${s7})=48, number(${def_porc_48}), if(number(${s7})=49, number(${def_porc_49}), if(number(${s7})=50, number(${def_porc_50}), if(number(${s7})=51, number(${def_porc_51}), if(number(${s7})=52, number(${def_porc_52}), if(number(${s7})=53, number(${def_porc_53}), if(number(${s7})=54, number(${def_porc_54}), if(number(${s7})=55, number(${def_porc_55}), if(number(${s7})=56, number(${def_porc_56}), if(number(${s7})=57, number(${def_porc_57}), if(number(${s7})=58, number(${def_porc_58}), if(number(${s7})=59, number(${def_porc_59}), number(${def_porc_60})          )))))))))))))))))))))))))))))))))))))))))))))))))))))))))))</t>
  </si>
  <si>
    <t>number(${l20}) + number(${calc_fact_dat})</t>
  </si>
  <si>
    <t>number(${l23}) + number(${calc_fact_dat})</t>
  </si>
  <si>
    <t>number(${l24}) + number(${calc_fact_dat})</t>
  </si>
  <si>
    <t>number(${l25}) + number(${calc_fact_dat})</t>
  </si>
  <si>
    <t>number(${l26}) + number(${calc_fact_dat})</t>
  </si>
  <si>
    <t>number(${l27}) + number(${calc_fact_dat})</t>
  </si>
  <si>
    <t>number(${l28}) + number(${calc_fact_dat})</t>
  </si>
  <si>
    <t>number(${l29}) + number(${calc_fact_dat})</t>
  </si>
  <si>
    <t>number(${l30}) + number(${calc_fact_dat})</t>
  </si>
  <si>
    <t>number(${l31}) + number(${calc_fact_dat})</t>
  </si>
  <si>
    <t>number(${l32}) + number(${calc_fact_dat})</t>
  </si>
  <si>
    <t>number(${l33}) + number(${calc_fact_dat})</t>
  </si>
  <si>
    <t>number(${l34}) + number(${calc_fact_dat})</t>
  </si>
  <si>
    <t>number(${l35}) + number(${calc_fact_dat})</t>
  </si>
  <si>
    <t>number(${l36}) + number(${calc_fact_dat})</t>
  </si>
  <si>
    <t>number(${l37}) + number(${calc_fact_dat})</t>
  </si>
  <si>
    <t>number(${l38}) + number(${calc_fact_dat})</t>
  </si>
  <si>
    <t>number(${l39}) + number(${calc_fact_dat})</t>
  </si>
  <si>
    <t>number(${l40}) + number(${calc_fact_dat})</t>
  </si>
  <si>
    <t>number(${l41}) + number(${calc_fact_dat})</t>
  </si>
  <si>
    <t>number(${l42}) + number(${calc_fact_dat})</t>
  </si>
  <si>
    <t>number(${l43}) + number(${calc_fact_dat})</t>
  </si>
  <si>
    <t>number(${l44}) + number(${calc_fact_dat})</t>
  </si>
  <si>
    <t>number(${l45}) + number(${calc_fact_dat})</t>
  </si>
  <si>
    <t>number(${l46}) + number(${calc_fact_dat})</t>
  </si>
  <si>
    <t>number(${l47}) + number(${calc_fact_dat})</t>
  </si>
  <si>
    <t>number(${l48}) + number(${calc_fact_dat})</t>
  </si>
  <si>
    <t>number(${l49}) + number(${calc_fact_dat})</t>
  </si>
  <si>
    <t>number(${l50}) + number(${calc_fact_dat})</t>
  </si>
  <si>
    <t>number(${l51}) + number(${calc_fact_dat})</t>
  </si>
  <si>
    <t>number(${l52}) + number(${calc_fact_dat})</t>
  </si>
  <si>
    <t>number(${l53}) + number(${calc_fact_dat})</t>
  </si>
  <si>
    <t>number(${l54}) + number(${calc_fact_dat})</t>
  </si>
  <si>
    <t>number(${l55}) + number(${calc_fact_dat})</t>
  </si>
  <si>
    <t>number(${l56}) + number(${calc_fact_dat})</t>
  </si>
  <si>
    <t>number(${l57})+ number(${calc_fact_dat})</t>
  </si>
  <si>
    <t>number(${l58}) + number(${calc_fact_dat})</t>
  </si>
  <si>
    <t>number(${l59}) + number(${calc_fact_dat})</t>
  </si>
  <si>
    <t>select_def_porc_8</t>
  </si>
  <si>
    <t>select_def_porc_9</t>
  </si>
  <si>
    <t>select_def_porc_10</t>
  </si>
  <si>
    <t>select_def_porc_11</t>
  </si>
  <si>
    <t>select_def_porc_12</t>
  </si>
  <si>
    <t>select_def_porc_13</t>
  </si>
  <si>
    <t>select_def_porc_14</t>
  </si>
  <si>
    <t>select_def_porc_15</t>
  </si>
  <si>
    <t>select_def_porc_16</t>
  </si>
  <si>
    <t>select_def_porc_17</t>
  </si>
  <si>
    <t>select_def_porc_18</t>
  </si>
  <si>
    <t>select_def_porc_19</t>
  </si>
  <si>
    <t>select_def_porc_20</t>
  </si>
  <si>
    <t>select_def_porc_21</t>
  </si>
  <si>
    <t>select_def_porc_22</t>
  </si>
  <si>
    <t>select_def_porc_23</t>
  </si>
  <si>
    <t>select_def_porc_24</t>
  </si>
  <si>
    <t>select_def_porc_25</t>
  </si>
  <si>
    <t>select_def_porc_26</t>
  </si>
  <si>
    <t>select_def_porc_27</t>
  </si>
  <si>
    <t>select_def_porc_28</t>
  </si>
  <si>
    <t>select_def_porc_29</t>
  </si>
  <si>
    <t>select_def_porc_30</t>
  </si>
  <si>
    <t>select_def_porc_31</t>
  </si>
  <si>
    <t>select_def_porc_32</t>
  </si>
  <si>
    <t>select_def_porc_33</t>
  </si>
  <si>
    <t>select_def_porc_34</t>
  </si>
  <si>
    <t>select_def_porc_35</t>
  </si>
  <si>
    <t>select_def_porc_36</t>
  </si>
  <si>
    <t>select_def_porc_37</t>
  </si>
  <si>
    <t>select_def_porc_38</t>
  </si>
  <si>
    <t>select_def_porc_39</t>
  </si>
  <si>
    <t>select_def_porc_40</t>
  </si>
  <si>
    <t>select_def_porc_41</t>
  </si>
  <si>
    <t>select_def_porc_42</t>
  </si>
  <si>
    <t>select_def_porc_43</t>
  </si>
  <si>
    <t>select_def_porc_44</t>
  </si>
  <si>
    <t>select_def_porc_45</t>
  </si>
  <si>
    <t>select_def_porc_46</t>
  </si>
  <si>
    <t>select_def_porc_47</t>
  </si>
  <si>
    <t>select_def_porc_48</t>
  </si>
  <si>
    <t>select_def_porc_49</t>
  </si>
  <si>
    <t>select_def_porc_50</t>
  </si>
  <si>
    <t>select_def_porc_51</t>
  </si>
  <si>
    <t>select_def_porc_52</t>
  </si>
  <si>
    <t>select_def_porc_53</t>
  </si>
  <si>
    <t>select_def_porc_54</t>
  </si>
  <si>
    <t>select_def_porc_55</t>
  </si>
  <si>
    <t>select_def_porc_56</t>
  </si>
  <si>
    <t>select_def_porc_57</t>
  </si>
  <si>
    <t>select_def_porc_58</t>
  </si>
  <si>
    <t>select_def_porc_59</t>
  </si>
  <si>
    <t>select_def_porc_60</t>
  </si>
  <si>
    <t>if(number(${s8})=1, number(${def_porc_1}), if(number(${s8})=2, number(${def_porc_2}), if(number(${s8})=3, number(${def_porc_3}), if(number(${s8})=4, number(${def_porc_4}), if(number(${s8})=5, number(${def_porc_5}), if(number(${s8})=6, number(${def_porc_6}), if(number(${s8})=7, number(${def_porc_7}), if(number(${s8})=8, number(${def_porc_8}), if(number(${s8})=9, number(${def_porc_9}), if(number(${s8})=10, number(${def_porc_10}), if(number(${s8})=11, number(${def_porc_11}), if(number(${s8})=12, number(${def_porc_12}), if(number(${s8})=13, number(${def_porc_13}), if(number(${s8})=14, number(${def_porc_14}), if(number(${s8})=15, number(${def_porc_15}), if(number(${s8})=16, number(${def_porc_16}), if(number(${s8})=17, number(${def_porc_17}), if(number(${s8})=18, number(${def_porc_18}), if(number(${s8})=19, number(${def_porc_19}), if(number(${s8})=20, number(${def_porc_20}), if(number(${s8})=21, number(${def_porc_21}), if(number(${s8})=22, number(${def_porc_22}), if(number(${s8})=23, number(${def_porc_23}), if(number(${s8})=24, number(${def_porc_24}), if(number(${s8})=25, number(${def_porc_25}), if(number(${s8})=26, number(${def_porc_26}), if(number(${s8})=27, number(${def_porc_27}), if(number(${s8})=28, number(${def_porc_28}), if(number(${s8})=29, number(${def_porc_29}), if(number(${s8})=30, number(${def_porc_30}), if(number(${s8})=31, number(${def_porc_31}), if(number(${s8})=32, number(${def_porc_32}), if(number(${s8})=33, number(${def_porc_33}), if(number(${s8})=34, number(${def_porc_34}), if(number(${s8})=35, number(${def_porc_35}), if(number(${s8})=36, number(${def_porc_36}), if(number(${s8})=37, number(${def_porc_37}), if(number(${s8})=38, number(${def_porc_38}), if(number(${s8})=39, number(${def_porc_39}), if(number(${s8})=40, number(${def_porc_40}), if(number(${s8})=41, number(${def_porc_41}), if(number(${s8})=42, number(${def_porc_42}), if(number(${s8})=43, number(${def_porc_43}), if(number(${s8})=44, number(${def_porc_44}), if(number(${s8})=45, number(${def_porc_45}), if(number(${s8})=46, number(${def_porc_46}), if(number(${s8})=47, number(${def_porc_47}), if(number(${s8})=48, number(${def_porc_48}), if(number(${s8})=49, number(${def_porc_49}), if(number(${s8})=50, number(${def_porc_50}), if(number(${s8})=51, number(${def_porc_51}), if(number(${s8})=52, number(${def_porc_52}), if(number(${s8})=53, number(${def_porc_53}), if(number(${s8})=54, number(${def_porc_54}), if(number(${s8})=55, number(${def_porc_55}), if(number(${s8})=56, number(${def_porc_56}), if(number(${s8})=57, number(${def_porc_57}), if(number(${s8})=58, number(${def_porc_58}), if(number(${s8})=59, number(${def_porc_59}), number(${def_porc_60})          )))))))))))))))))))))))))))))))))))))))))))))))))))))))))))</t>
  </si>
  <si>
    <t>if(number(${s9})=1, number(${def_porc_1}), if(number(${s9})=2, number(${def_porc_2}), if(number(${s9})=3, number(${def_porc_3}), if(number(${s9})=4, number(${def_porc_4}), if(number(${s9})=5, number(${def_porc_5}), if(number(${s9})=6, number(${def_porc_6}), if(number(${s9})=7, number(${def_porc_7}), if(number(${s9})=8, number(${def_porc_8}), if(number(${s9})=9, number(${def_porc_9}), if(number(${s9})=10, number(${def_porc_10}), if(number(${s9})=11, number(${def_porc_11}), if(number(${s9})=12, number(${def_porc_12}), if(number(${s9})=13, number(${def_porc_13}), if(number(${s9})=14, number(${def_porc_14}), if(number(${s9})=15, number(${def_porc_15}), if(number(${s9})=16, number(${def_porc_16}), if(number(${s9})=17, number(${def_porc_17}), if(number(${s9})=18, number(${def_porc_18}), if(number(${s9})=19, number(${def_porc_19}), if(number(${s9})=20, number(${def_porc_20}), if(number(${s9})=21, number(${def_porc_21}), if(number(${s9})=22, number(${def_porc_22}), if(number(${s9})=23, number(${def_porc_23}), if(number(${s9})=24, number(${def_porc_24}), if(number(${s9})=25, number(${def_porc_25}), if(number(${s9})=26, number(${def_porc_26}), if(number(${s9})=27, number(${def_porc_27}), if(number(${s9})=28, number(${def_porc_28}), if(number(${s9})=29, number(${def_porc_29}), if(number(${s9})=30, number(${def_porc_30}), if(number(${s9})=31, number(${def_porc_31}), if(number(${s9})=32, number(${def_porc_32}), if(number(${s9})=33, number(${def_porc_33}), if(number(${s9})=34, number(${def_porc_34}), if(number(${s9})=35, number(${def_porc_35}), if(number(${s9})=36, number(${def_porc_36}), if(number(${s9})=37, number(${def_porc_37}), if(number(${s9})=38, number(${def_porc_38}), if(number(${s9})=39, number(${def_porc_39}), if(number(${s9})=40, number(${def_porc_40}), if(number(${s9})=41, number(${def_porc_41}), if(number(${s9})=42, number(${def_porc_42}), if(number(${s9})=43, number(${def_porc_43}), if(number(${s9})=44, number(${def_porc_44}), if(number(${s9})=45, number(${def_porc_45}), if(number(${s9})=46, number(${def_porc_46}), if(number(${s9})=47, number(${def_porc_47}), if(number(${s9})=48, number(${def_porc_48}), if(number(${s9})=49, number(${def_porc_49}), if(number(${s9})=50, number(${def_porc_50}), if(number(${s9})=51, number(${def_porc_51}), if(number(${s9})=52, number(${def_porc_52}), if(number(${s9})=53, number(${def_porc_53}), if(number(${s9})=54, number(${def_porc_54}), if(number(${s9})=55, number(${def_porc_55}), if(number(${s9})=56, number(${def_porc_56}), if(number(${s9})=57, number(${def_porc_57}), if(number(${s9})=58, number(${def_porc_58}), if(number(${s9})=59, number(${def_porc_59}), number(${def_porc_60})          )))))))))))))))))))))))))))))))))))))))))))))))))))))))))))</t>
  </si>
  <si>
    <t>if(number(${s10})=1, number(${def_porc_1}), if(number(${s10})=2, number(${def_porc_2}), if(number(${s10})=3, number(${def_porc_3}), if(number(${s10})=4, number(${def_porc_4}), if(number(${s10})=5, number(${def_porc_5}), if(number(${s10})=6, number(${def_porc_6}), if(number(${s10})=7, number(${def_porc_7}), if(number(${s10})=8, number(${def_porc_8}), if(number(${s10})=9, number(${def_porc_9}), if(number(${s10})=10, number(${def_porc_10}), if(number(${s10})=11, number(${def_porc_11}), if(number(${s10})=12, number(${def_porc_12}), if(number(${s10})=13, number(${def_porc_13}), if(number(${s10})=14, number(${def_porc_14}), if(number(${s10})=15, number(${def_porc_15}), if(number(${s10})=16, number(${def_porc_16}), if(number(${s10})=17, number(${def_porc_17}), if(number(${s10})=18, number(${def_porc_18}), if(number(${s10})=19, number(${def_porc_19}), if(number(${s10})=20, number(${def_porc_20}), if(number(${s10})=21, number(${def_porc_21}), if(number(${s10})=22, number(${def_porc_22}), if(number(${s10})=23, number(${def_porc_23}), if(number(${s10})=24, number(${def_porc_24}), if(number(${s10})=25, number(${def_porc_25}), if(number(${s10})=26, number(${def_porc_26}), if(number(${s10})=27, number(${def_porc_27}), if(number(${s10})=28, number(${def_porc_28}), if(number(${s10})=29, number(${def_porc_29}), if(number(${s10})=30, number(${def_porc_30}), if(number(${s10})=31, number(${def_porc_31}), if(number(${s10})=32, number(${def_porc_32}), if(number(${s10})=33, number(${def_porc_33}), if(number(${s10})=34, number(${def_porc_34}), if(number(${s10})=35, number(${def_porc_35}), if(number(${s10})=36, number(${def_porc_36}), if(number(${s10})=37, number(${def_porc_37}), if(number(${s10})=38, number(${def_porc_38}), if(number(${s10})=39, number(${def_porc_39}), if(number(${s10})=40, number(${def_porc_40}), if(number(${s10})=41, number(${def_porc_41}), if(number(${s10})=42, number(${def_porc_42}), if(number(${s10})=43, number(${def_porc_43}), if(number(${s10})=44, number(${def_porc_44}), if(number(${s10})=45, number(${def_porc_45}), if(number(${s10})=46, number(${def_porc_46}), if(number(${s10})=47, number(${def_porc_47}), if(number(${s10})=48, number(${def_porc_48}), if(number(${s10})=49, number(${def_porc_49}), if(number(${s10})=50, number(${def_porc_50}), if(number(${s10})=51, number(${def_porc_51}), if(number(${s10})=52, number(${def_porc_52}), if(number(${s10})=53, number(${def_porc_53}), if(number(${s10})=54, number(${def_porc_54}), if(number(${s10})=55, number(${def_porc_55}), if(number(${s10})=56, number(${def_porc_56}), if(number(${s10})=57, number(${def_porc_57}), if(number(${s10})=58, number(${def_porc_58}), if(number(${s10})=59, number(${def_porc_59}), number(${def_porc_60})          )))))))))))))))))))))))))))))))))))))))))))))))))))))))))))</t>
  </si>
  <si>
    <t>if(number(${s11})=1, number(${def_porc_1}), if(number(${s11})=2, number(${def_porc_2}), if(number(${s11})=3, number(${def_porc_3}), if(number(${s11})=4, number(${def_porc_4}), if(number(${s11})=5, number(${def_porc_5}), if(number(${s11})=6, number(${def_porc_6}), if(number(${s11})=7, number(${def_porc_7}), if(number(${s11})=8, number(${def_porc_8}), if(number(${s11})=9, number(${def_porc_9}), if(number(${s11})=10, number(${def_porc_10}), if(number(${s11})=11, number(${def_porc_11}), if(number(${s11})=12, number(${def_porc_12}), if(number(${s11})=13, number(${def_porc_13}), if(number(${s11})=14, number(${def_porc_14}), if(number(${s11})=15, number(${def_porc_15}), if(number(${s11})=16, number(${def_porc_16}), if(number(${s11})=17, number(${def_porc_17}), if(number(${s11})=18, number(${def_porc_18}), if(number(${s11})=19, number(${def_porc_19}), if(number(${s11})=20, number(${def_porc_20}), if(number(${s11})=21, number(${def_porc_21}), if(number(${s11})=22, number(${def_porc_22}), if(number(${s11})=23, number(${def_porc_23}), if(number(${s11})=24, number(${def_porc_24}), if(number(${s11})=25, number(${def_porc_25}), if(number(${s11})=26, number(${def_porc_26}), if(number(${s11})=27, number(${def_porc_27}), if(number(${s11})=28, number(${def_porc_28}), if(number(${s11})=29, number(${def_porc_29}), if(number(${s11})=30, number(${def_porc_30}), if(number(${s11})=31, number(${def_porc_31}), if(number(${s11})=32, number(${def_porc_32}), if(number(${s11})=33, number(${def_porc_33}), if(number(${s11})=34, number(${def_porc_34}), if(number(${s11})=35, number(${def_porc_35}), if(number(${s11})=36, number(${def_porc_36}), if(number(${s11})=37, number(${def_porc_37}), if(number(${s11})=38, number(${def_porc_38}), if(number(${s11})=39, number(${def_porc_39}), if(number(${s11})=40, number(${def_porc_40}), if(number(${s11})=41, number(${def_porc_41}), if(number(${s11})=42, number(${def_porc_42}), if(number(${s11})=43, number(${def_porc_43}), if(number(${s11})=44, number(${def_porc_44}), if(number(${s11})=45, number(${def_porc_45}), if(number(${s11})=46, number(${def_porc_46}), if(number(${s11})=47, number(${def_porc_47}), if(number(${s11})=48, number(${def_porc_48}), if(number(${s11})=49, number(${def_porc_49}), if(number(${s11})=50, number(${def_porc_50}), if(number(${s11})=51, number(${def_porc_51}), if(number(${s11})=52, number(${def_porc_52}), if(number(${s11})=53, number(${def_porc_53}), if(number(${s11})=54, number(${def_porc_54}), if(number(${s11})=55, number(${def_porc_55}), if(number(${s11})=56, number(${def_porc_56}), if(number(${s11})=57, number(${def_porc_57}), if(number(${s11})=58, number(${def_porc_58}), if(number(${s11})=59, number(${def_porc_59}), number(${def_porc_60})          )))))))))))))))))))))))))))))))))))))))))))))))))))))))))))</t>
  </si>
  <si>
    <t>if(number(${s12})=1, number(${def_porc_1}), if(number(${s12})=2, number(${def_porc_2}), if(number(${s12})=3, number(${def_porc_3}), if(number(${s12})=4, number(${def_porc_4}), if(number(${s12})=5, number(${def_porc_5}), if(number(${s12})=6, number(${def_porc_6}), if(number(${s12})=7, number(${def_porc_7}), if(number(${s12})=8, number(${def_porc_8}), if(number(${s12})=9, number(${def_porc_9}), if(number(${s12})=10, number(${def_porc_10}), if(number(${s12})=11, number(${def_porc_11}), if(number(${s12})=12, number(${def_porc_12}), if(number(${s12})=13, number(${def_porc_13}), if(number(${s12})=14, number(${def_porc_14}), if(number(${s12})=15, number(${def_porc_15}), if(number(${s12})=16, number(${def_porc_16}), if(number(${s12})=17, number(${def_porc_17}), if(number(${s12})=18, number(${def_porc_18}), if(number(${s12})=19, number(${def_porc_19}), if(number(${s12})=20, number(${def_porc_20}), if(number(${s12})=21, number(${def_porc_21}), if(number(${s12})=22, number(${def_porc_22}), if(number(${s12})=23, number(${def_porc_23}), if(number(${s12})=24, number(${def_porc_24}), if(number(${s12})=25, number(${def_porc_25}), if(number(${s12})=26, number(${def_porc_26}), if(number(${s12})=27, number(${def_porc_27}), if(number(${s12})=28, number(${def_porc_28}), if(number(${s12})=29, number(${def_porc_29}), if(number(${s12})=30, number(${def_porc_30}), if(number(${s12})=31, number(${def_porc_31}), if(number(${s12})=32, number(${def_porc_32}), if(number(${s12})=33, number(${def_porc_33}), if(number(${s12})=34, number(${def_porc_34}), if(number(${s12})=35, number(${def_porc_35}), if(number(${s12})=36, number(${def_porc_36}), if(number(${s12})=37, number(${def_porc_37}), if(number(${s12})=38, number(${def_porc_38}), if(number(${s12})=39, number(${def_porc_39}), if(number(${s12})=40, number(${def_porc_40}), if(number(${s12})=41, number(${def_porc_41}), if(number(${s12})=42, number(${def_porc_42}), if(number(${s12})=43, number(${def_porc_43}), if(number(${s12})=44, number(${def_porc_44}), if(number(${s12})=45, number(${def_porc_45}), if(number(${s12})=46, number(${def_porc_46}), if(number(${s12})=47, number(${def_porc_47}), if(number(${s12})=48, number(${def_porc_48}), if(number(${s12})=49, number(${def_porc_49}), if(number(${s12})=50, number(${def_porc_50}), if(number(${s12})=51, number(${def_porc_51}), if(number(${s12})=52, number(${def_porc_52}), if(number(${s12})=53, number(${def_porc_53}), if(number(${s12})=54, number(${def_porc_54}), if(number(${s12})=55, number(${def_porc_55}), if(number(${s12})=56, number(${def_porc_56}), if(number(${s12})=57, number(${def_porc_57}), if(number(${s12})=58, number(${def_porc_58}), if(number(${s12})=59, number(${def_porc_59}), number(${def_porc_60})          )))))))))))))))))))))))))))))))))))))))))))))))))))))))))))</t>
  </si>
  <si>
    <t>if(number(${s13})=1, number(${def_porc_1}), if(number(${s13})=2, number(${def_porc_2}), if(number(${s13})=3, number(${def_porc_3}), if(number(${s13})=4, number(${def_porc_4}), if(number(${s13})=5, number(${def_porc_5}), if(number(${s13})=6, number(${def_porc_6}), if(number(${s13})=7, number(${def_porc_7}), if(number(${s13})=8, number(${def_porc_8}), if(number(${s13})=9, number(${def_porc_9}), if(number(${s13})=10, number(${def_porc_10}), if(number(${s13})=11, number(${def_porc_11}), if(number(${s13})=12, number(${def_porc_12}), if(number(${s13})=13, number(${def_porc_13}), if(number(${s13})=14, number(${def_porc_14}), if(number(${s13})=15, number(${def_porc_15}), if(number(${s13})=16, number(${def_porc_16}), if(number(${s13})=17, number(${def_porc_17}), if(number(${s13})=18, number(${def_porc_18}), if(number(${s13})=19, number(${def_porc_19}), if(number(${s13})=20, number(${def_porc_20}), if(number(${s13})=21, number(${def_porc_21}), if(number(${s13})=22, number(${def_porc_22}), if(number(${s13})=23, number(${def_porc_23}), if(number(${s13})=24, number(${def_porc_24}), if(number(${s13})=25, number(${def_porc_25}), if(number(${s13})=26, number(${def_porc_26}), if(number(${s13})=27, number(${def_porc_27}), if(number(${s13})=28, number(${def_porc_28}), if(number(${s13})=29, number(${def_porc_29}), if(number(${s13})=30, number(${def_porc_30}), if(number(${s13})=31, number(${def_porc_31}), if(number(${s13})=32, number(${def_porc_32}), if(number(${s13})=33, number(${def_porc_33}), if(number(${s13})=34, number(${def_porc_34}), if(number(${s13})=35, number(${def_porc_35}), if(number(${s13})=36, number(${def_porc_36}), if(number(${s13})=37, number(${def_porc_37}), if(number(${s13})=38, number(${def_porc_38}), if(number(${s13})=39, number(${def_porc_39}), if(number(${s13})=40, number(${def_porc_40}), if(number(${s13})=41, number(${def_porc_41}), if(number(${s13})=42, number(${def_porc_42}), if(number(${s13})=43, number(${def_porc_43}), if(number(${s13})=44, number(${def_porc_44}), if(number(${s13})=45, number(${def_porc_45}), if(number(${s13})=46, number(${def_porc_46}), if(number(${s13})=47, number(${def_porc_47}), if(number(${s13})=48, number(${def_porc_48}), if(number(${s13})=49, number(${def_porc_49}), if(number(${s13})=50, number(${def_porc_50}), if(number(${s13})=51, number(${def_porc_51}), if(number(${s13})=52, number(${def_porc_52}), if(number(${s13})=53, number(${def_porc_53}), if(number(${s13})=54, number(${def_porc_54}), if(number(${s13})=55, number(${def_porc_55}), if(number(${s13})=56, number(${def_porc_56}), if(number(${s13})=57, number(${def_porc_57}), if(number(${s13})=58, number(${def_porc_58}), if(number(${s13})=59, number(${def_porc_59}), number(${def_porc_60})          )))))))))))))))))))))))))))))))))))))))))))))))))))))))))))</t>
  </si>
  <si>
    <t>if(number(${s14})=1, number(${def_porc_1}), if(number(${s14})=2, number(${def_porc_2}), if(number(${s14})=3, number(${def_porc_3}), if(number(${s14})=4, number(${def_porc_4}), if(number(${s14})=5, number(${def_porc_5}), if(number(${s14})=6, number(${def_porc_6}), if(number(${s14})=7, number(${def_porc_7}), if(number(${s14})=8, number(${def_porc_8}), if(number(${s14})=9, number(${def_porc_9}), if(number(${s14})=10, number(${def_porc_10}), if(number(${s14})=11, number(${def_porc_11}), if(number(${s14})=12, number(${def_porc_12}), if(number(${s14})=13, number(${def_porc_13}), if(number(${s14})=14, number(${def_porc_14}), if(number(${s14})=15, number(${def_porc_15}), if(number(${s14})=16, number(${def_porc_16}), if(number(${s14})=17, number(${def_porc_17}), if(number(${s14})=18, number(${def_porc_18}), if(number(${s14})=19, number(${def_porc_19}), if(number(${s14})=20, number(${def_porc_20}), if(number(${s14})=21, number(${def_porc_21}), if(number(${s14})=22, number(${def_porc_22}), if(number(${s14})=23, number(${def_porc_23}), if(number(${s14})=24, number(${def_porc_24}), if(number(${s14})=25, number(${def_porc_25}), if(number(${s14})=26, number(${def_porc_26}), if(number(${s14})=27, number(${def_porc_27}), if(number(${s14})=28, number(${def_porc_28}), if(number(${s14})=29, number(${def_porc_29}), if(number(${s14})=30, number(${def_porc_30}), if(number(${s14})=31, number(${def_porc_31}), if(number(${s14})=32, number(${def_porc_32}), if(number(${s14})=33, number(${def_porc_33}), if(number(${s14})=34, number(${def_porc_34}), if(number(${s14})=35, number(${def_porc_35}), if(number(${s14})=36, number(${def_porc_36}), if(number(${s14})=37, number(${def_porc_37}), if(number(${s14})=38, number(${def_porc_38}), if(number(${s14})=39, number(${def_porc_39}), if(number(${s14})=40, number(${def_porc_40}), if(number(${s14})=41, number(${def_porc_41}), if(number(${s14})=42, number(${def_porc_42}), if(number(${s14})=43, number(${def_porc_43}), if(number(${s14})=44, number(${def_porc_44}), if(number(${s14})=45, number(${def_porc_45}), if(number(${s14})=46, number(${def_porc_46}), if(number(${s14})=47, number(${def_porc_47}), if(number(${s14})=48, number(${def_porc_48}), if(number(${s14})=49, number(${def_porc_49}), if(number(${s14})=50, number(${def_porc_50}), if(number(${s14})=51, number(${def_porc_51}), if(number(${s14})=52, number(${def_porc_52}), if(number(${s14})=53, number(${def_porc_53}), if(number(${s14})=54, number(${def_porc_54}), if(number(${s14})=55, number(${def_porc_55}), if(number(${s14})=56, number(${def_porc_56}), if(number(${s14})=57, number(${def_porc_57}), if(number(${s14})=58, number(${def_porc_58}), if(number(${s14})=59, number(${def_porc_59}), number(${def_porc_60})          )))))))))))))))))))))))))))))))))))))))))))))))))))))))))))</t>
  </si>
  <si>
    <t>if(number(${s15})=1, number(${def_porc_1}), if(number(${s15})=2, number(${def_porc_2}), if(number(${s15})=3, number(${def_porc_3}), if(number(${s15})=4, number(${def_porc_4}), if(number(${s15})=5, number(${def_porc_5}), if(number(${s15})=6, number(${def_porc_6}), if(number(${s15})=7, number(${def_porc_7}), if(number(${s15})=8, number(${def_porc_8}), if(number(${s15})=9, number(${def_porc_9}), if(number(${s15})=10, number(${def_porc_10}), if(number(${s15})=11, number(${def_porc_11}), if(number(${s15})=12, number(${def_porc_12}), if(number(${s15})=13, number(${def_porc_13}), if(number(${s15})=14, number(${def_porc_14}), if(number(${s15})=15, number(${def_porc_15}), if(number(${s15})=16, number(${def_porc_16}), if(number(${s15})=17, number(${def_porc_17}), if(number(${s15})=18, number(${def_porc_18}), if(number(${s15})=19, number(${def_porc_19}), if(number(${s15})=20, number(${def_porc_20}), if(number(${s15})=21, number(${def_porc_21}), if(number(${s15})=22, number(${def_porc_22}), if(number(${s15})=23, number(${def_porc_23}), if(number(${s15})=24, number(${def_porc_24}), if(number(${s15})=25, number(${def_porc_25}), if(number(${s15})=26, number(${def_porc_26}), if(number(${s15})=27, number(${def_porc_27}), if(number(${s15})=28, number(${def_porc_28}), if(number(${s15})=29, number(${def_porc_29}), if(number(${s15})=30, number(${def_porc_30}), if(number(${s15})=31, number(${def_porc_31}), if(number(${s15})=32, number(${def_porc_32}), if(number(${s15})=33, number(${def_porc_33}), if(number(${s15})=34, number(${def_porc_34}), if(number(${s15})=35, number(${def_porc_35}), if(number(${s15})=36, number(${def_porc_36}), if(number(${s15})=37, number(${def_porc_37}), if(number(${s15})=38, number(${def_porc_38}), if(number(${s15})=39, number(${def_porc_39}), if(number(${s15})=40, number(${def_porc_40}), if(number(${s15})=41, number(${def_porc_41}), if(number(${s15})=42, number(${def_porc_42}), if(number(${s15})=43, number(${def_porc_43}), if(number(${s15})=44, number(${def_porc_44}), if(number(${s15})=45, number(${def_porc_45}), if(number(${s15})=46, number(${def_porc_46}), if(number(${s15})=47, number(${def_porc_47}), if(number(${s15})=48, number(${def_porc_48}), if(number(${s15})=49, number(${def_porc_49}), if(number(${s15})=50, number(${def_porc_50}), if(number(${s15})=51, number(${def_porc_51}), if(number(${s15})=52, number(${def_porc_52}), if(number(${s15})=53, number(${def_porc_53}), if(number(${s15})=54, number(${def_porc_54}), if(number(${s15})=55, number(${def_porc_55}), if(number(${s15})=56, number(${def_porc_56}), if(number(${s15})=57, number(${def_porc_57}), if(number(${s15})=58, number(${def_porc_58}), if(number(${s15})=59, number(${def_porc_59}), number(${def_porc_60})          )))))))))))))))))))))))))))))))))))))))))))))))))))))))))))</t>
  </si>
  <si>
    <t>if(number(${s16})=1, number(${def_porc_1}), if(number(${s16})=2, number(${def_porc_2}), if(number(${s16})=3, number(${def_porc_3}), if(number(${s16})=4, number(${def_porc_4}), if(number(${s16})=5, number(${def_porc_5}), if(number(${s16})=6, number(${def_porc_6}), if(number(${s16})=7, number(${def_porc_7}), if(number(${s16})=8, number(${def_porc_8}), if(number(${s16})=9, number(${def_porc_9}), if(number(${s16})=10, number(${def_porc_10}), if(number(${s16})=11, number(${def_porc_11}), if(number(${s16})=12, number(${def_porc_12}), if(number(${s16})=13, number(${def_porc_13}), if(number(${s16})=14, number(${def_porc_14}), if(number(${s16})=15, number(${def_porc_15}), if(number(${s16})=16, number(${def_porc_16}), if(number(${s16})=17, number(${def_porc_17}), if(number(${s16})=18, number(${def_porc_18}), if(number(${s16})=19, number(${def_porc_19}), if(number(${s16})=20, number(${def_porc_20}), if(number(${s16})=21, number(${def_porc_21}), if(number(${s16})=22, number(${def_porc_22}), if(number(${s16})=23, number(${def_porc_23}), if(number(${s16})=24, number(${def_porc_24}), if(number(${s16})=25, number(${def_porc_25}), if(number(${s16})=26, number(${def_porc_26}), if(number(${s16})=27, number(${def_porc_27}), if(number(${s16})=28, number(${def_porc_28}), if(number(${s16})=29, number(${def_porc_29}), if(number(${s16})=30, number(${def_porc_30}), if(number(${s16})=31, number(${def_porc_31}), if(number(${s16})=32, number(${def_porc_32}), if(number(${s16})=33, number(${def_porc_33}), if(number(${s16})=34, number(${def_porc_34}), if(number(${s16})=35, number(${def_porc_35}), if(number(${s16})=36, number(${def_porc_36}), if(number(${s16})=37, number(${def_porc_37}), if(number(${s16})=38, number(${def_porc_38}), if(number(${s16})=39, number(${def_porc_39}), if(number(${s16})=40, number(${def_porc_40}), if(number(${s16})=41, number(${def_porc_41}), if(number(${s16})=42, number(${def_porc_42}), if(number(${s16})=43, number(${def_porc_43}), if(number(${s16})=44, number(${def_porc_44}), if(number(${s16})=45, number(${def_porc_45}), if(number(${s16})=46, number(${def_porc_46}), if(number(${s16})=47, number(${def_porc_47}), if(number(${s16})=48, number(${def_porc_48}), if(number(${s16})=49, number(${def_porc_49}), if(number(${s16})=50, number(${def_porc_50}), if(number(${s16})=51, number(${def_porc_51}), if(number(${s16})=52, number(${def_porc_52}), if(number(${s16})=53, number(${def_porc_53}), if(number(${s16})=54, number(${def_porc_54}), if(number(${s16})=55, number(${def_porc_55}), if(number(${s16})=56, number(${def_porc_56}), if(number(${s16})=57, number(${def_porc_57}), if(number(${s16})=58, number(${def_porc_58}), if(number(${s16})=59, number(${def_porc_59}), number(${def_porc_60})          )))))))))))))))))))))))))))))))))))))))))))))))))))))))))))</t>
  </si>
  <si>
    <t>if(number(${s17})=1, number(${def_porc_1}), if(number(${s17})=2, number(${def_porc_2}), if(number(${s17})=3, number(${def_porc_3}), if(number(${s17})=4, number(${def_porc_4}), if(number(${s17})=5, number(${def_porc_5}), if(number(${s17})=6, number(${def_porc_6}), if(number(${s17})=7, number(${def_porc_7}), if(number(${s17})=8, number(${def_porc_8}), if(number(${s17})=9, number(${def_porc_9}), if(number(${s17})=10, number(${def_porc_10}), if(number(${s17})=11, number(${def_porc_11}), if(number(${s17})=12, number(${def_porc_12}), if(number(${s17})=13, number(${def_porc_13}), if(number(${s17})=14, number(${def_porc_14}), if(number(${s17})=15, number(${def_porc_15}), if(number(${s17})=16, number(${def_porc_16}), if(number(${s17})=17, number(${def_porc_17}), if(number(${s17})=18, number(${def_porc_18}), if(number(${s17})=19, number(${def_porc_19}), if(number(${s17})=20, number(${def_porc_20}), if(number(${s17})=21, number(${def_porc_21}), if(number(${s17})=22, number(${def_porc_22}), if(number(${s17})=23, number(${def_porc_23}), if(number(${s17})=24, number(${def_porc_24}), if(number(${s17})=25, number(${def_porc_25}), if(number(${s17})=26, number(${def_porc_26}), if(number(${s17})=27, number(${def_porc_27}), if(number(${s17})=28, number(${def_porc_28}), if(number(${s17})=29, number(${def_porc_29}), if(number(${s17})=30, number(${def_porc_30}), if(number(${s17})=31, number(${def_porc_31}), if(number(${s17})=32, number(${def_porc_32}), if(number(${s17})=33, number(${def_porc_33}), if(number(${s17})=34, number(${def_porc_34}), if(number(${s17})=35, number(${def_porc_35}), if(number(${s17})=36, number(${def_porc_36}), if(number(${s17})=37, number(${def_porc_37}), if(number(${s17})=38, number(${def_porc_38}), if(number(${s17})=39, number(${def_porc_39}), if(number(${s17})=40, number(${def_porc_40}), if(number(${s17})=41, number(${def_porc_41}), if(number(${s17})=42, number(${def_porc_42}), if(number(${s17})=43, number(${def_porc_43}), if(number(${s17})=44, number(${def_porc_44}), if(number(${s17})=45, number(${def_porc_45}), if(number(${s17})=46, number(${def_porc_46}), if(number(${s17})=47, number(${def_porc_47}), if(number(${s17})=48, number(${def_porc_48}), if(number(${s17})=49, number(${def_porc_49}), if(number(${s17})=50, number(${def_porc_50}), if(number(${s17})=51, number(${def_porc_51}), if(number(${s17})=52, number(${def_porc_52}), if(number(${s17})=53, number(${def_porc_53}), if(number(${s17})=54, number(${def_porc_54}), if(number(${s17})=55, number(${def_porc_55}), if(number(${s17})=56, number(${def_porc_56}), if(number(${s17})=57, number(${def_porc_57}), if(number(${s17})=58, number(${def_porc_58}), if(number(${s17})=59, number(${def_porc_59}), number(${def_porc_60})          )))))))))))))))))))))))))))))))))))))))))))))))))))))))))))</t>
  </si>
  <si>
    <t>if(number(${s18})=1, number(${def_porc_1}), if(number(${s18})=2, number(${def_porc_2}), if(number(${s18})=3, number(${def_porc_3}), if(number(${s18})=4, number(${def_porc_4}), if(number(${s18})=5, number(${def_porc_5}), if(number(${s18})=6, number(${def_porc_6}), if(number(${s18})=7, number(${def_porc_7}), if(number(${s18})=8, number(${def_porc_8}), if(number(${s18})=9, number(${def_porc_9}), if(number(${s18})=10, number(${def_porc_10}), if(number(${s18})=11, number(${def_porc_11}), if(number(${s18})=12, number(${def_porc_12}), if(number(${s18})=13, number(${def_porc_13}), if(number(${s18})=14, number(${def_porc_14}), if(number(${s18})=15, number(${def_porc_15}), if(number(${s18})=16, number(${def_porc_16}), if(number(${s18})=17, number(${def_porc_17}), if(number(${s18})=18, number(${def_porc_18}), if(number(${s18})=19, number(${def_porc_19}), if(number(${s18})=20, number(${def_porc_20}), if(number(${s18})=21, number(${def_porc_21}), if(number(${s18})=22, number(${def_porc_22}), if(number(${s18})=23, number(${def_porc_23}), if(number(${s18})=24, number(${def_porc_24}), if(number(${s18})=25, number(${def_porc_25}), if(number(${s18})=26, number(${def_porc_26}), if(number(${s18})=27, number(${def_porc_27}), if(number(${s18})=28, number(${def_porc_28}), if(number(${s18})=29, number(${def_porc_29}), if(number(${s18})=30, number(${def_porc_30}), if(number(${s18})=31, number(${def_porc_31}), if(number(${s18})=32, number(${def_porc_32}), if(number(${s18})=33, number(${def_porc_33}), if(number(${s18})=34, number(${def_porc_34}), if(number(${s18})=35, number(${def_porc_35}), if(number(${s18})=36, number(${def_porc_36}), if(number(${s18})=37, number(${def_porc_37}), if(number(${s18})=38, number(${def_porc_38}), if(number(${s18})=39, number(${def_porc_39}), if(number(${s18})=40, number(${def_porc_40}), if(number(${s18})=41, number(${def_porc_41}), if(number(${s18})=42, number(${def_porc_42}), if(number(${s18})=43, number(${def_porc_43}), if(number(${s18})=44, number(${def_porc_44}), if(number(${s18})=45, number(${def_porc_45}), if(number(${s18})=46, number(${def_porc_46}), if(number(${s18})=47, number(${def_porc_47}), if(number(${s18})=48, number(${def_porc_48}), if(number(${s18})=49, number(${def_porc_49}), if(number(${s18})=50, number(${def_porc_50}), if(number(${s18})=51, number(${def_porc_51}), if(number(${s18})=52, number(${def_porc_52}), if(number(${s18})=53, number(${def_porc_53}), if(number(${s18})=54, number(${def_porc_54}), if(number(${s18})=55, number(${def_porc_55}), if(number(${s18})=56, number(${def_porc_56}), if(number(${s18})=57, number(${def_porc_57}), if(number(${s18})=58, number(${def_porc_58}), if(number(${s18})=59, number(${def_porc_59}), number(${def_porc_60})          )))))))))))))))))))))))))))))))))))))))))))))))))))))))))))</t>
  </si>
  <si>
    <t>if(number(${s19})=1, number(${def_porc_1}), if(number(${s19})=2, number(${def_porc_2}), if(number(${s19})=3, number(${def_porc_3}), if(number(${s19})=4, number(${def_porc_4}), if(number(${s19})=5, number(${def_porc_5}), if(number(${s19})=6, number(${def_porc_6}), if(number(${s19})=7, number(${def_porc_7}), if(number(${s19})=8, number(${def_porc_8}), if(number(${s19})=9, number(${def_porc_9}), if(number(${s19})=10, number(${def_porc_10}), if(number(${s19})=11, number(${def_porc_11}), if(number(${s19})=12, number(${def_porc_12}), if(number(${s19})=13, number(${def_porc_13}), if(number(${s19})=14, number(${def_porc_14}), if(number(${s19})=15, number(${def_porc_15}), if(number(${s19})=16, number(${def_porc_16}), if(number(${s19})=17, number(${def_porc_17}), if(number(${s19})=18, number(${def_porc_18}), if(number(${s19})=19, number(${def_porc_19}), if(number(${s19})=20, number(${def_porc_20}), if(number(${s19})=21, number(${def_porc_21}), if(number(${s19})=22, number(${def_porc_22}), if(number(${s19})=23, number(${def_porc_23}), if(number(${s19})=24, number(${def_porc_24}), if(number(${s19})=25, number(${def_porc_25}), if(number(${s19})=26, number(${def_porc_26}), if(number(${s19})=27, number(${def_porc_27}), if(number(${s19})=28, number(${def_porc_28}), if(number(${s19})=29, number(${def_porc_29}), if(number(${s19})=30, number(${def_porc_30}), if(number(${s19})=31, number(${def_porc_31}), if(number(${s19})=32, number(${def_porc_32}), if(number(${s19})=33, number(${def_porc_33}), if(number(${s19})=34, number(${def_porc_34}), if(number(${s19})=35, number(${def_porc_35}), if(number(${s19})=36, number(${def_porc_36}), if(number(${s19})=37, number(${def_porc_37}), if(number(${s19})=38, number(${def_porc_38}), if(number(${s19})=39, number(${def_porc_39}), if(number(${s19})=40, number(${def_porc_40}), if(number(${s19})=41, number(${def_porc_41}), if(number(${s19})=42, number(${def_porc_42}), if(number(${s19})=43, number(${def_porc_43}), if(number(${s19})=44, number(${def_porc_44}), if(number(${s19})=45, number(${def_porc_45}), if(number(${s19})=46, number(${def_porc_46}), if(number(${s19})=47, number(${def_porc_47}), if(number(${s19})=48, number(${def_porc_48}), if(number(${s19})=49, number(${def_porc_49}), if(number(${s19})=50, number(${def_porc_50}), if(number(${s19})=51, number(${def_porc_51}), if(number(${s19})=52, number(${def_porc_52}), if(number(${s19})=53, number(${def_porc_53}), if(number(${s19})=54, number(${def_porc_54}), if(number(${s19})=55, number(${def_porc_55}), if(number(${s19})=56, number(${def_porc_56}), if(number(${s19})=57, number(${def_porc_57}), if(number(${s19})=58, number(${def_porc_58}), if(number(${s19})=59, number(${def_porc_59}), number(${def_porc_60})          )))))))))))))))))))))))))))))))))))))))))))))))))))))))))))</t>
  </si>
  <si>
    <t>if(number(${s20})=1, number(${def_porc_1}), if(number(${s20})=2, number(${def_porc_2}), if(number(${s20})=3, number(${def_porc_3}), if(number(${s20})=4, number(${def_porc_4}), if(number(${s20})=5, number(${def_porc_5}), if(number(${s20})=6, number(${def_porc_6}), if(number(${s20})=7, number(${def_porc_7}), if(number(${s20})=8, number(${def_porc_8}), if(number(${s20})=9, number(${def_porc_9}), if(number(${s20})=10, number(${def_porc_10}), if(number(${s20})=11, number(${def_porc_11}), if(number(${s20})=12, number(${def_porc_12}), if(number(${s20})=13, number(${def_porc_13}), if(number(${s20})=14, number(${def_porc_14}), if(number(${s20})=15, number(${def_porc_15}), if(number(${s20})=16, number(${def_porc_16}), if(number(${s20})=17, number(${def_porc_17}), if(number(${s20})=18, number(${def_porc_18}), if(number(${s20})=19, number(${def_porc_19}), if(number(${s20})=20, number(${def_porc_20}), if(number(${s20})=21, number(${def_porc_21}), if(number(${s20})=22, number(${def_porc_22}), if(number(${s20})=23, number(${def_porc_23}), if(number(${s20})=24, number(${def_porc_24}), if(number(${s20})=25, number(${def_porc_25}), if(number(${s20})=26, number(${def_porc_26}), if(number(${s20})=27, number(${def_porc_27}), if(number(${s20})=28, number(${def_porc_28}), if(number(${s20})=29, number(${def_porc_29}), if(number(${s20})=30, number(${def_porc_30}), if(number(${s20})=31, number(${def_porc_31}), if(number(${s20})=32, number(${def_porc_32}), if(number(${s20})=33, number(${def_porc_33}), if(number(${s20})=34, number(${def_porc_34}), if(number(${s20})=35, number(${def_porc_35}), if(number(${s20})=36, number(${def_porc_36}), if(number(${s20})=37, number(${def_porc_37}), if(number(${s20})=38, number(${def_porc_38}), if(number(${s20})=39, number(${def_porc_39}), if(number(${s20})=40, number(${def_porc_40}), if(number(${s20})=41, number(${def_porc_41}), if(number(${s20})=42, number(${def_porc_42}), if(number(${s20})=43, number(${def_porc_43}), if(number(${s20})=44, number(${def_porc_44}), if(number(${s20})=45, number(${def_porc_45}), if(number(${s20})=46, number(${def_porc_46}), if(number(${s20})=47, number(${def_porc_47}), if(number(${s20})=48, number(${def_porc_48}), if(number(${s20})=49, number(${def_porc_49}), if(number(${s20})=50, number(${def_porc_50}), if(number(${s20})=51, number(${def_porc_51}), if(number(${s20})=52, number(${def_porc_52}), if(number(${s20})=53, number(${def_porc_53}), if(number(${s20})=54, number(${def_porc_54}), if(number(${s20})=55, number(${def_porc_55}), if(number(${s20})=56, number(${def_porc_56}), if(number(${s20})=57, number(${def_porc_57}), if(number(${s20})=58, number(${def_porc_58}), if(number(${s20})=59, number(${def_porc_59}), number(${def_porc_60})          )))))))))))))))))))))))))))))))))))))))))))))))))))))))))))</t>
  </si>
  <si>
    <t>if(number(${s21})=1, number(${def_porc_1}), if(number(${s21})=2, number(${def_porc_2}), if(number(${s21})=3, number(${def_porc_3}), if(number(${s21})=4, number(${def_porc_4}), if(number(${s21})=5, number(${def_porc_5}), if(number(${s21})=6, number(${def_porc_6}), if(number(${s21})=7, number(${def_porc_7}), if(number(${s21})=8, number(${def_porc_8}), if(number(${s21})=9, number(${def_porc_9}), if(number(${s21})=10, number(${def_porc_10}), if(number(${s21})=11, number(${def_porc_11}), if(number(${s21})=12, number(${def_porc_12}), if(number(${s21})=13, number(${def_porc_13}), if(number(${s21})=14, number(${def_porc_14}), if(number(${s21})=15, number(${def_porc_15}), if(number(${s21})=16, number(${def_porc_16}), if(number(${s21})=17, number(${def_porc_17}), if(number(${s21})=18, number(${def_porc_18}), if(number(${s21})=19, number(${def_porc_19}), if(number(${s21})=20, number(${def_porc_20}), if(number(${s21})=21, number(${def_porc_21}), if(number(${s21})=22, number(${def_porc_22}), if(number(${s21})=23, number(${def_porc_23}), if(number(${s21})=24, number(${def_porc_24}), if(number(${s21})=25, number(${def_porc_25}), if(number(${s21})=26, number(${def_porc_26}), if(number(${s21})=27, number(${def_porc_27}), if(number(${s21})=28, number(${def_porc_28}), if(number(${s21})=29, number(${def_porc_29}), if(number(${s21})=30, number(${def_porc_30}), if(number(${s21})=31, number(${def_porc_31}), if(number(${s21})=32, number(${def_porc_32}), if(number(${s21})=33, number(${def_porc_33}), if(number(${s21})=34, number(${def_porc_34}), if(number(${s21})=35, number(${def_porc_35}), if(number(${s21})=36, number(${def_porc_36}), if(number(${s21})=37, number(${def_porc_37}), if(number(${s21})=38, number(${def_porc_38}), if(number(${s21})=39, number(${def_porc_39}), if(number(${s21})=40, number(${def_porc_40}), if(number(${s21})=41, number(${def_porc_41}), if(number(${s21})=42, number(${def_porc_42}), if(number(${s21})=43, number(${def_porc_43}), if(number(${s21})=44, number(${def_porc_44}), if(number(${s21})=45, number(${def_porc_45}), if(number(${s21})=46, number(${def_porc_46}), if(number(${s21})=47, number(${def_porc_47}), if(number(${s21})=48, number(${def_porc_48}), if(number(${s21})=49, number(${def_porc_49}), if(number(${s21})=50, number(${def_porc_50}), if(number(${s21})=51, number(${def_porc_51}), if(number(${s21})=52, number(${def_porc_52}), if(number(${s21})=53, number(${def_porc_53}), if(number(${s21})=54, number(${def_porc_54}), if(number(${s21})=55, number(${def_porc_55}), if(number(${s21})=56, number(${def_porc_56}), if(number(${s21})=57, number(${def_porc_57}), if(number(${s21})=58, number(${def_porc_58}), if(number(${s21})=59, number(${def_porc_59}), number(${def_porc_60})          )))))))))))))))))))))))))))))))))))))))))))))))))))))))))))</t>
  </si>
  <si>
    <t>if(number(${s22})=1, number(${def_porc_1}), if(number(${s22})=2, number(${def_porc_2}), if(number(${s22})=3, number(${def_porc_3}), if(number(${s22})=4, number(${def_porc_4}), if(number(${s22})=5, number(${def_porc_5}), if(number(${s22})=6, number(${def_porc_6}), if(number(${s22})=7, number(${def_porc_7}), if(number(${s22})=8, number(${def_porc_8}), if(number(${s22})=9, number(${def_porc_9}), if(number(${s22})=10, number(${def_porc_10}), if(number(${s22})=11, number(${def_porc_11}), if(number(${s22})=12, number(${def_porc_12}), if(number(${s22})=13, number(${def_porc_13}), if(number(${s22})=14, number(${def_porc_14}), if(number(${s22})=15, number(${def_porc_15}), if(number(${s22})=16, number(${def_porc_16}), if(number(${s22})=17, number(${def_porc_17}), if(number(${s22})=18, number(${def_porc_18}), if(number(${s22})=19, number(${def_porc_19}), if(number(${s22})=20, number(${def_porc_20}), if(number(${s22})=21, number(${def_porc_21}), if(number(${s22})=22, number(${def_porc_22}), if(number(${s22})=23, number(${def_porc_23}), if(number(${s22})=24, number(${def_porc_24}), if(number(${s22})=25, number(${def_porc_25}), if(number(${s22})=26, number(${def_porc_26}), if(number(${s22})=27, number(${def_porc_27}), if(number(${s22})=28, number(${def_porc_28}), if(number(${s22})=29, number(${def_porc_29}), if(number(${s22})=30, number(${def_porc_30}), if(number(${s22})=31, number(${def_porc_31}), if(number(${s22})=32, number(${def_porc_32}), if(number(${s22})=33, number(${def_porc_33}), if(number(${s22})=34, number(${def_porc_34}), if(number(${s22})=35, number(${def_porc_35}), if(number(${s22})=36, number(${def_porc_36}), if(number(${s22})=37, number(${def_porc_37}), if(number(${s22})=38, number(${def_porc_38}), if(number(${s22})=39, number(${def_porc_39}), if(number(${s22})=40, number(${def_porc_40}), if(number(${s22})=41, number(${def_porc_41}), if(number(${s22})=42, number(${def_porc_42}), if(number(${s22})=43, number(${def_porc_43}), if(number(${s22})=44, number(${def_porc_44}), if(number(${s22})=45, number(${def_porc_45}), if(number(${s22})=46, number(${def_porc_46}), if(number(${s22})=47, number(${def_porc_47}), if(number(${s22})=48, number(${def_porc_48}), if(number(${s22})=49, number(${def_porc_49}), if(number(${s22})=50, number(${def_porc_50}), if(number(${s22})=51, number(${def_porc_51}), if(number(${s22})=52, number(${def_porc_52}), if(number(${s22})=53, number(${def_porc_53}), if(number(${s22})=54, number(${def_porc_54}), if(number(${s22})=55, number(${def_porc_55}), if(number(${s22})=56, number(${def_porc_56}), if(number(${s22})=57, number(${def_porc_57}), if(number(${s22})=58, number(${def_porc_58}), if(number(${s22})=59, number(${def_porc_59}), number(${def_porc_60})          )))))))))))))))))))))))))))))))))))))))))))))))))))))))))))</t>
  </si>
  <si>
    <t>if(number(${s23})=1, number(${def_porc_1}), if(number(${s23})=2, number(${def_porc_2}), if(number(${s23})=3, number(${def_porc_3}), if(number(${s23})=4, number(${def_porc_4}), if(number(${s23})=5, number(${def_porc_5}), if(number(${s23})=6, number(${def_porc_6}), if(number(${s23})=7, number(${def_porc_7}), if(number(${s23})=8, number(${def_porc_8}), if(number(${s23})=9, number(${def_porc_9}), if(number(${s23})=10, number(${def_porc_10}), if(number(${s23})=11, number(${def_porc_11}), if(number(${s23})=12, number(${def_porc_12}), if(number(${s23})=13, number(${def_porc_13}), if(number(${s23})=14, number(${def_porc_14}), if(number(${s23})=15, number(${def_porc_15}), if(number(${s23})=16, number(${def_porc_16}), if(number(${s23})=17, number(${def_porc_17}), if(number(${s23})=18, number(${def_porc_18}), if(number(${s23})=19, number(${def_porc_19}), if(number(${s23})=20, number(${def_porc_20}), if(number(${s23})=21, number(${def_porc_21}), if(number(${s23})=22, number(${def_porc_22}), if(number(${s23})=23, number(${def_porc_23}), if(number(${s23})=24, number(${def_porc_24}), if(number(${s23})=25, number(${def_porc_25}), if(number(${s23})=26, number(${def_porc_26}), if(number(${s23})=27, number(${def_porc_27}), if(number(${s23})=28, number(${def_porc_28}), if(number(${s23})=29, number(${def_porc_29}), if(number(${s23})=30, number(${def_porc_30}), if(number(${s23})=31, number(${def_porc_31}), if(number(${s23})=32, number(${def_porc_32}), if(number(${s23})=33, number(${def_porc_33}), if(number(${s23})=34, number(${def_porc_34}), if(number(${s23})=35, number(${def_porc_35}), if(number(${s23})=36, number(${def_porc_36}), if(number(${s23})=37, number(${def_porc_37}), if(number(${s23})=38, number(${def_porc_38}), if(number(${s23})=39, number(${def_porc_39}), if(number(${s23})=40, number(${def_porc_40}), if(number(${s23})=41, number(${def_porc_41}), if(number(${s23})=42, number(${def_porc_42}), if(number(${s23})=43, number(${def_porc_43}), if(number(${s23})=44, number(${def_porc_44}), if(number(${s23})=45, number(${def_porc_45}), if(number(${s23})=46, number(${def_porc_46}), if(number(${s23})=47, number(${def_porc_47}), if(number(${s23})=48, number(${def_porc_48}), if(number(${s23})=49, number(${def_porc_49}), if(number(${s23})=50, number(${def_porc_50}), if(number(${s23})=51, number(${def_porc_51}), if(number(${s23})=52, number(${def_porc_52}), if(number(${s23})=53, number(${def_porc_53}), if(number(${s23})=54, number(${def_porc_54}), if(number(${s23})=55, number(${def_porc_55}), if(number(${s23})=56, number(${def_porc_56}), if(number(${s23})=57, number(${def_porc_57}), if(number(${s23})=58, number(${def_porc_58}), if(number(${s23})=59, number(${def_porc_59}), number(${def_porc_60})          )))))))))))))))))))))))))))))))))))))))))))))))))))))))))))</t>
  </si>
  <si>
    <t>if(number(${s24})=1, number(${def_porc_1}), if(number(${s24})=2, number(${def_porc_2}), if(number(${s24})=3, number(${def_porc_3}), if(number(${s24})=4, number(${def_porc_4}), if(number(${s24})=5, number(${def_porc_5}), if(number(${s24})=6, number(${def_porc_6}), if(number(${s24})=7, number(${def_porc_7}), if(number(${s24})=8, number(${def_porc_8}), if(number(${s24})=9, number(${def_porc_9}), if(number(${s24})=10, number(${def_porc_10}), if(number(${s24})=11, number(${def_porc_11}), if(number(${s24})=12, number(${def_porc_12}), if(number(${s24})=13, number(${def_porc_13}), if(number(${s24})=14, number(${def_porc_14}), if(number(${s24})=15, number(${def_porc_15}), if(number(${s24})=16, number(${def_porc_16}), if(number(${s24})=17, number(${def_porc_17}), if(number(${s24})=18, number(${def_porc_18}), if(number(${s24})=19, number(${def_porc_19}), if(number(${s24})=20, number(${def_porc_20}), if(number(${s24})=21, number(${def_porc_21}), if(number(${s24})=22, number(${def_porc_22}), if(number(${s24})=23, number(${def_porc_23}), if(number(${s24})=24, number(${def_porc_24}), if(number(${s24})=25, number(${def_porc_25}), if(number(${s24})=26, number(${def_porc_26}), if(number(${s24})=27, number(${def_porc_27}), if(number(${s24})=28, number(${def_porc_28}), if(number(${s24})=29, number(${def_porc_29}), if(number(${s24})=30, number(${def_porc_30}), if(number(${s24})=31, number(${def_porc_31}), if(number(${s24})=32, number(${def_porc_32}), if(number(${s24})=33, number(${def_porc_33}), if(number(${s24})=34, number(${def_porc_34}), if(number(${s24})=35, number(${def_porc_35}), if(number(${s24})=36, number(${def_porc_36}), if(number(${s24})=37, number(${def_porc_37}), if(number(${s24})=38, number(${def_porc_38}), if(number(${s24})=39, number(${def_porc_39}), if(number(${s24})=40, number(${def_porc_40}), if(number(${s24})=41, number(${def_porc_41}), if(number(${s24})=42, number(${def_porc_42}), if(number(${s24})=43, number(${def_porc_43}), if(number(${s24})=44, number(${def_porc_44}), if(number(${s24})=45, number(${def_porc_45}), if(number(${s24})=46, number(${def_porc_46}), if(number(${s24})=47, number(${def_porc_47}), if(number(${s24})=48, number(${def_porc_48}), if(number(${s24})=49, number(${def_porc_49}), if(number(${s24})=50, number(${def_porc_50}), if(number(${s24})=51, number(${def_porc_51}), if(number(${s24})=52, number(${def_porc_52}), if(number(${s24})=53, number(${def_porc_53}), if(number(${s24})=54, number(${def_porc_54}), if(number(${s24})=55, number(${def_porc_55}), if(number(${s24})=56, number(${def_porc_56}), if(number(${s24})=57, number(${def_porc_57}), if(number(${s24})=58, number(${def_porc_58}), if(number(${s24})=59, number(${def_porc_59}), number(${def_porc_60})          )))))))))))))))))))))))))))))))))))))))))))))))))))))))))))</t>
  </si>
  <si>
    <t>if(number(${s25})=1, number(${def_porc_1}), if(number(${s25})=2, number(${def_porc_2}), if(number(${s25})=3, number(${def_porc_3}), if(number(${s25})=4, number(${def_porc_4}), if(number(${s25})=5, number(${def_porc_5}), if(number(${s25})=6, number(${def_porc_6}), if(number(${s25})=7, number(${def_porc_7}), if(number(${s25})=8, number(${def_porc_8}), if(number(${s25})=9, number(${def_porc_9}), if(number(${s25})=10, number(${def_porc_10}), if(number(${s25})=11, number(${def_porc_11}), if(number(${s25})=12, number(${def_porc_12}), if(number(${s25})=13, number(${def_porc_13}), if(number(${s25})=14, number(${def_porc_14}), if(number(${s25})=15, number(${def_porc_15}), if(number(${s25})=16, number(${def_porc_16}), if(number(${s25})=17, number(${def_porc_17}), if(number(${s25})=18, number(${def_porc_18}), if(number(${s25})=19, number(${def_porc_19}), if(number(${s25})=20, number(${def_porc_20}), if(number(${s25})=21, number(${def_porc_21}), if(number(${s25})=22, number(${def_porc_22}), if(number(${s25})=23, number(${def_porc_23}), if(number(${s25})=24, number(${def_porc_24}), if(number(${s25})=25, number(${def_porc_25}), if(number(${s25})=26, number(${def_porc_26}), if(number(${s25})=27, number(${def_porc_27}), if(number(${s25})=28, number(${def_porc_28}), if(number(${s25})=29, number(${def_porc_29}), if(number(${s25})=30, number(${def_porc_30}), if(number(${s25})=31, number(${def_porc_31}), if(number(${s25})=32, number(${def_porc_32}), if(number(${s25})=33, number(${def_porc_33}), if(number(${s25})=34, number(${def_porc_34}), if(number(${s25})=35, number(${def_porc_35}), if(number(${s25})=36, number(${def_porc_36}), if(number(${s25})=37, number(${def_porc_37}), if(number(${s25})=38, number(${def_porc_38}), if(number(${s25})=39, number(${def_porc_39}), if(number(${s25})=40, number(${def_porc_40}), if(number(${s25})=41, number(${def_porc_41}), if(number(${s25})=42, number(${def_porc_42}), if(number(${s25})=43, number(${def_porc_43}), if(number(${s25})=44, number(${def_porc_44}), if(number(${s25})=45, number(${def_porc_45}), if(number(${s25})=46, number(${def_porc_46}), if(number(${s25})=47, number(${def_porc_47}), if(number(${s25})=48, number(${def_porc_48}), if(number(${s25})=49, number(${def_porc_49}), if(number(${s25})=50, number(${def_porc_50}), if(number(${s25})=51, number(${def_porc_51}), if(number(${s25})=52, number(${def_porc_52}), if(number(${s25})=53, number(${def_porc_53}), if(number(${s25})=54, number(${def_porc_54}), if(number(${s25})=55, number(${def_porc_55}), if(number(${s25})=56, number(${def_porc_56}), if(number(${s25})=57, number(${def_porc_57}), if(number(${s25})=58, number(${def_porc_58}), if(number(${s25})=59, number(${def_porc_59}), number(${def_porc_60})          )))))))))))))))))))))))))))))))))))))))))))))))))))))))))))</t>
  </si>
  <si>
    <t>if(number(${s26})=1, number(${def_porc_1}), if(number(${s26})=2, number(${def_porc_2}), if(number(${s26})=3, number(${def_porc_3}), if(number(${s26})=4, number(${def_porc_4}), if(number(${s26})=5, number(${def_porc_5}), if(number(${s26})=6, number(${def_porc_6}), if(number(${s26})=7, number(${def_porc_7}), if(number(${s26})=8, number(${def_porc_8}), if(number(${s26})=9, number(${def_porc_9}), if(number(${s26})=10, number(${def_porc_10}), if(number(${s26})=11, number(${def_porc_11}), if(number(${s26})=12, number(${def_porc_12}), if(number(${s26})=13, number(${def_porc_13}), if(number(${s26})=14, number(${def_porc_14}), if(number(${s26})=15, number(${def_porc_15}), if(number(${s26})=16, number(${def_porc_16}), if(number(${s26})=17, number(${def_porc_17}), if(number(${s26})=18, number(${def_porc_18}), if(number(${s26})=19, number(${def_porc_19}), if(number(${s26})=20, number(${def_porc_20}), if(number(${s26})=21, number(${def_porc_21}), if(number(${s26})=22, number(${def_porc_22}), if(number(${s26})=23, number(${def_porc_23}), if(number(${s26})=24, number(${def_porc_24}), if(number(${s26})=25, number(${def_porc_25}), if(number(${s26})=26, number(${def_porc_26}), if(number(${s26})=27, number(${def_porc_27}), if(number(${s26})=28, number(${def_porc_28}), if(number(${s26})=29, number(${def_porc_29}), if(number(${s26})=30, number(${def_porc_30}), if(number(${s26})=31, number(${def_porc_31}), if(number(${s26})=32, number(${def_porc_32}), if(number(${s26})=33, number(${def_porc_33}), if(number(${s26})=34, number(${def_porc_34}), if(number(${s26})=35, number(${def_porc_35}), if(number(${s26})=36, number(${def_porc_36}), if(number(${s26})=37, number(${def_porc_37}), if(number(${s26})=38, number(${def_porc_38}), if(number(${s26})=39, number(${def_porc_39}), if(number(${s26})=40, number(${def_porc_40}), if(number(${s26})=41, number(${def_porc_41}), if(number(${s26})=42, number(${def_porc_42}), if(number(${s26})=43, number(${def_porc_43}), if(number(${s26})=44, number(${def_porc_44}), if(number(${s26})=45, number(${def_porc_45}), if(number(${s26})=46, number(${def_porc_46}), if(number(${s26})=47, number(${def_porc_47}), if(number(${s26})=48, number(${def_porc_48}), if(number(${s26})=49, number(${def_porc_49}), if(number(${s26})=50, number(${def_porc_50}), if(number(${s26})=51, number(${def_porc_51}), if(number(${s26})=52, number(${def_porc_52}), if(number(${s26})=53, number(${def_porc_53}), if(number(${s26})=54, number(${def_porc_54}), if(number(${s26})=55, number(${def_porc_55}), if(number(${s26})=56, number(${def_porc_56}), if(number(${s26})=57, number(${def_porc_57}), if(number(${s26})=58, number(${def_porc_58}), if(number(${s26})=59, number(${def_porc_59}), number(${def_porc_60})          )))))))))))))))))))))))))))))))))))))))))))))))))))))))))))</t>
  </si>
  <si>
    <t>if(number(${s27})=1, number(${def_porc_1}), if(number(${s27})=2, number(${def_porc_2}), if(number(${s27})=3, number(${def_porc_3}), if(number(${s27})=4, number(${def_porc_4}), if(number(${s27})=5, number(${def_porc_5}), if(number(${s27})=6, number(${def_porc_6}), if(number(${s27})=7, number(${def_porc_7}), if(number(${s27})=8, number(${def_porc_8}), if(number(${s27})=9, number(${def_porc_9}), if(number(${s27})=10, number(${def_porc_10}), if(number(${s27})=11, number(${def_porc_11}), if(number(${s27})=12, number(${def_porc_12}), if(number(${s27})=13, number(${def_porc_13}), if(number(${s27})=14, number(${def_porc_14}), if(number(${s27})=15, number(${def_porc_15}), if(number(${s27})=16, number(${def_porc_16}), if(number(${s27})=17, number(${def_porc_17}), if(number(${s27})=18, number(${def_porc_18}), if(number(${s27})=19, number(${def_porc_19}), if(number(${s27})=20, number(${def_porc_20}), if(number(${s27})=21, number(${def_porc_21}), if(number(${s27})=22, number(${def_porc_22}), if(number(${s27})=23, number(${def_porc_23}), if(number(${s27})=24, number(${def_porc_24}), if(number(${s27})=25, number(${def_porc_25}), if(number(${s27})=26, number(${def_porc_26}), if(number(${s27})=27, number(${def_porc_27}), if(number(${s27})=28, number(${def_porc_28}), if(number(${s27})=29, number(${def_porc_29}), if(number(${s27})=30, number(${def_porc_30}), if(number(${s27})=31, number(${def_porc_31}), if(number(${s27})=32, number(${def_porc_32}), if(number(${s27})=33, number(${def_porc_33}), if(number(${s27})=34, number(${def_porc_34}), if(number(${s27})=35, number(${def_porc_35}), if(number(${s27})=36, number(${def_porc_36}), if(number(${s27})=37, number(${def_porc_37}), if(number(${s27})=38, number(${def_porc_38}), if(number(${s27})=39, number(${def_porc_39}), if(number(${s27})=40, number(${def_porc_40}), if(number(${s27})=41, number(${def_porc_41}), if(number(${s27})=42, number(${def_porc_42}), if(number(${s27})=43, number(${def_porc_43}), if(number(${s27})=44, number(${def_porc_44}), if(number(${s27})=45, number(${def_porc_45}), if(number(${s27})=46, number(${def_porc_46}), if(number(${s27})=47, number(${def_porc_47}), if(number(${s27})=48, number(${def_porc_48}), if(number(${s27})=49, number(${def_porc_49}), if(number(${s27})=50, number(${def_porc_50}), if(number(${s27})=51, number(${def_porc_51}), if(number(${s27})=52, number(${def_porc_52}), if(number(${s27})=53, number(${def_porc_53}), if(number(${s27})=54, number(${def_porc_54}), if(number(${s27})=55, number(${def_porc_55}), if(number(${s27})=56, number(${def_porc_56}), if(number(${s27})=57, number(${def_porc_57}), if(number(${s27})=58, number(${def_porc_58}), if(number(${s27})=59, number(${def_porc_59}), number(${def_porc_60})          )))))))))))))))))))))))))))))))))))))))))))))))))))))))))))</t>
  </si>
  <si>
    <t>if(number(${s28})=1, number(${def_porc_1}), if(number(${s28})=2, number(${def_porc_2}), if(number(${s28})=3, number(${def_porc_3}), if(number(${s28})=4, number(${def_porc_4}), if(number(${s28})=5, number(${def_porc_5}), if(number(${s28})=6, number(${def_porc_6}), if(number(${s28})=7, number(${def_porc_7}), if(number(${s28})=8, number(${def_porc_8}), if(number(${s28})=9, number(${def_porc_9}), if(number(${s28})=10, number(${def_porc_10}), if(number(${s28})=11, number(${def_porc_11}), if(number(${s28})=12, number(${def_porc_12}), if(number(${s28})=13, number(${def_porc_13}), if(number(${s28})=14, number(${def_porc_14}), if(number(${s28})=15, number(${def_porc_15}), if(number(${s28})=16, number(${def_porc_16}), if(number(${s28})=17, number(${def_porc_17}), if(number(${s28})=18, number(${def_porc_18}), if(number(${s28})=19, number(${def_porc_19}), if(number(${s28})=20, number(${def_porc_20}), if(number(${s28})=21, number(${def_porc_21}), if(number(${s28})=22, number(${def_porc_22}), if(number(${s28})=23, number(${def_porc_23}), if(number(${s28})=24, number(${def_porc_24}), if(number(${s28})=25, number(${def_porc_25}), if(number(${s28})=26, number(${def_porc_26}), if(number(${s28})=27, number(${def_porc_27}), if(number(${s28})=28, number(${def_porc_28}), if(number(${s28})=29, number(${def_porc_29}), if(number(${s28})=30, number(${def_porc_30}), if(number(${s28})=31, number(${def_porc_31}), if(number(${s28})=32, number(${def_porc_32}), if(number(${s28})=33, number(${def_porc_33}), if(number(${s28})=34, number(${def_porc_34}), if(number(${s28})=35, number(${def_porc_35}), if(number(${s28})=36, number(${def_porc_36}), if(number(${s28})=37, number(${def_porc_37}), if(number(${s28})=38, number(${def_porc_38}), if(number(${s28})=39, number(${def_porc_39}), if(number(${s28})=40, number(${def_porc_40}), if(number(${s28})=41, number(${def_porc_41}), if(number(${s28})=42, number(${def_porc_42}), if(number(${s28})=43, number(${def_porc_43}), if(number(${s28})=44, number(${def_porc_44}), if(number(${s28})=45, number(${def_porc_45}), if(number(${s28})=46, number(${def_porc_46}), if(number(${s28})=47, number(${def_porc_47}), if(number(${s28})=48, number(${def_porc_48}), if(number(${s28})=49, number(${def_porc_49}), if(number(${s28})=50, number(${def_porc_50}), if(number(${s28})=51, number(${def_porc_51}), if(number(${s28})=52, number(${def_porc_52}), if(number(${s28})=53, number(${def_porc_53}), if(number(${s28})=54, number(${def_porc_54}), if(number(${s28})=55, number(${def_porc_55}), if(number(${s28})=56, number(${def_porc_56}), if(number(${s28})=57, number(${def_porc_57}), if(number(${s28})=58, number(${def_porc_58}), if(number(${s28})=59, number(${def_porc_59}), number(${def_porc_60})          )))))))))))))))))))))))))))))))))))))))))))))))))))))))))))</t>
  </si>
  <si>
    <t>if(number(${s29})=1, number(${def_porc_1}), if(number(${s29})=2, number(${def_porc_2}), if(number(${s29})=3, number(${def_porc_3}), if(number(${s29})=4, number(${def_porc_4}), if(number(${s29})=5, number(${def_porc_5}), if(number(${s29})=6, number(${def_porc_6}), if(number(${s29})=7, number(${def_porc_7}), if(number(${s29})=8, number(${def_porc_8}), if(number(${s29})=9, number(${def_porc_9}), if(number(${s29})=10, number(${def_porc_10}), if(number(${s29})=11, number(${def_porc_11}), if(number(${s29})=12, number(${def_porc_12}), if(number(${s29})=13, number(${def_porc_13}), if(number(${s29})=14, number(${def_porc_14}), if(number(${s29})=15, number(${def_porc_15}), if(number(${s29})=16, number(${def_porc_16}), if(number(${s29})=17, number(${def_porc_17}), if(number(${s29})=18, number(${def_porc_18}), if(number(${s29})=19, number(${def_porc_19}), if(number(${s29})=20, number(${def_porc_20}), if(number(${s29})=21, number(${def_porc_21}), if(number(${s29})=22, number(${def_porc_22}), if(number(${s29})=23, number(${def_porc_23}), if(number(${s29})=24, number(${def_porc_24}), if(number(${s29})=25, number(${def_porc_25}), if(number(${s29})=26, number(${def_porc_26}), if(number(${s29})=27, number(${def_porc_27}), if(number(${s29})=28, number(${def_porc_28}), if(number(${s29})=29, number(${def_porc_29}), if(number(${s29})=30, number(${def_porc_30}), if(number(${s29})=31, number(${def_porc_31}), if(number(${s29})=32, number(${def_porc_32}), if(number(${s29})=33, number(${def_porc_33}), if(number(${s29})=34, number(${def_porc_34}), if(number(${s29})=35, number(${def_porc_35}), if(number(${s29})=36, number(${def_porc_36}), if(number(${s29})=37, number(${def_porc_37}), if(number(${s29})=38, number(${def_porc_38}), if(number(${s29})=39, number(${def_porc_39}), if(number(${s29})=40, number(${def_porc_40}), if(number(${s29})=41, number(${def_porc_41}), if(number(${s29})=42, number(${def_porc_42}), if(number(${s29})=43, number(${def_porc_43}), if(number(${s29})=44, number(${def_porc_44}), if(number(${s29})=45, number(${def_porc_45}), if(number(${s29})=46, number(${def_porc_46}), if(number(${s29})=47, number(${def_porc_47}), if(number(${s29})=48, number(${def_porc_48}), if(number(${s29})=49, number(${def_porc_49}), if(number(${s29})=50, number(${def_porc_50}), if(number(${s29})=51, number(${def_porc_51}), if(number(${s29})=52, number(${def_porc_52}), if(number(${s29})=53, number(${def_porc_53}), if(number(${s29})=54, number(${def_porc_54}), if(number(${s29})=55, number(${def_porc_55}), if(number(${s29})=56, number(${def_porc_56}), if(number(${s29})=57, number(${def_porc_57}), if(number(${s29})=58, number(${def_porc_58}), if(number(${s29})=59, number(${def_porc_59}), number(${def_porc_60})          )))))))))))))))))))))))))))))))))))))))))))))))))))))))))))</t>
  </si>
  <si>
    <t>if(number(${s30})=1, number(${def_porc_1}), if(number(${s30})=2, number(${def_porc_2}), if(number(${s30})=3, number(${def_porc_3}), if(number(${s30})=4, number(${def_porc_4}), if(number(${s30})=5, number(${def_porc_5}), if(number(${s30})=6, number(${def_porc_6}), if(number(${s30})=7, number(${def_porc_7}), if(number(${s30})=8, number(${def_porc_8}), if(number(${s30})=9, number(${def_porc_9}), if(number(${s30})=10, number(${def_porc_10}), if(number(${s30})=11, number(${def_porc_11}), if(number(${s30})=12, number(${def_porc_12}), if(number(${s30})=13, number(${def_porc_13}), if(number(${s30})=14, number(${def_porc_14}), if(number(${s30})=15, number(${def_porc_15}), if(number(${s30})=16, number(${def_porc_16}), if(number(${s30})=17, number(${def_porc_17}), if(number(${s30})=18, number(${def_porc_18}), if(number(${s30})=19, number(${def_porc_19}), if(number(${s30})=20, number(${def_porc_20}), if(number(${s30})=21, number(${def_porc_21}), if(number(${s30})=22, number(${def_porc_22}), if(number(${s30})=23, number(${def_porc_23}), if(number(${s30})=24, number(${def_porc_24}), if(number(${s30})=25, number(${def_porc_25}), if(number(${s30})=26, number(${def_porc_26}), if(number(${s30})=27, number(${def_porc_27}), if(number(${s30})=28, number(${def_porc_28}), if(number(${s30})=29, number(${def_porc_29}), if(number(${s30})=30, number(${def_porc_30}), if(number(${s30})=31, number(${def_porc_31}), if(number(${s30})=32, number(${def_porc_32}), if(number(${s30})=33, number(${def_porc_33}), if(number(${s30})=34, number(${def_porc_34}), if(number(${s30})=35, number(${def_porc_35}), if(number(${s30})=36, number(${def_porc_36}), if(number(${s30})=37, number(${def_porc_37}), if(number(${s30})=38, number(${def_porc_38}), if(number(${s30})=39, number(${def_porc_39}), if(number(${s30})=40, number(${def_porc_40}), if(number(${s30})=41, number(${def_porc_41}), if(number(${s30})=42, number(${def_porc_42}), if(number(${s30})=43, number(${def_porc_43}), if(number(${s30})=44, number(${def_porc_44}), if(number(${s30})=45, number(${def_porc_45}), if(number(${s30})=46, number(${def_porc_46}), if(number(${s30})=47, number(${def_porc_47}), if(number(${s30})=48, number(${def_porc_48}), if(number(${s30})=49, number(${def_porc_49}), if(number(${s30})=50, number(${def_porc_50}), if(number(${s30})=51, number(${def_porc_51}), if(number(${s30})=52, number(${def_porc_52}), if(number(${s30})=53, number(${def_porc_53}), if(number(${s30})=54, number(${def_porc_54}), if(number(${s30})=55, number(${def_porc_55}), if(number(${s30})=56, number(${def_porc_56}), if(number(${s30})=57, number(${def_porc_57}), if(number(${s30})=58, number(${def_porc_58}), if(number(${s30})=59, number(${def_porc_59}), number(${def_porc_60})          )))))))))))))))))))))))))))))))))))))))))))))))))))))))))))</t>
  </si>
  <si>
    <t>if(number(${s31})=1, number(${def_porc_1}), if(number(${s31})=2, number(${def_porc_2}), if(number(${s31})=3, number(${def_porc_3}), if(number(${s31})=4, number(${def_porc_4}), if(number(${s31})=5, number(${def_porc_5}), if(number(${s31})=6, number(${def_porc_6}), if(number(${s31})=7, number(${def_porc_7}), if(number(${s31})=8, number(${def_porc_8}), if(number(${s31})=9, number(${def_porc_9}), if(number(${s31})=10, number(${def_porc_10}), if(number(${s31})=11, number(${def_porc_11}), if(number(${s31})=12, number(${def_porc_12}), if(number(${s31})=13, number(${def_porc_13}), if(number(${s31})=14, number(${def_porc_14}), if(number(${s31})=15, number(${def_porc_15}), if(number(${s31})=16, number(${def_porc_16}), if(number(${s31})=17, number(${def_porc_17}), if(number(${s31})=18, number(${def_porc_18}), if(number(${s31})=19, number(${def_porc_19}), if(number(${s31})=20, number(${def_porc_20}), if(number(${s31})=21, number(${def_porc_21}), if(number(${s31})=22, number(${def_porc_22}), if(number(${s31})=23, number(${def_porc_23}), if(number(${s31})=24, number(${def_porc_24}), if(number(${s31})=25, number(${def_porc_25}), if(number(${s31})=26, number(${def_porc_26}), if(number(${s31})=27, number(${def_porc_27}), if(number(${s31})=28, number(${def_porc_28}), if(number(${s31})=29, number(${def_porc_29}), if(number(${s31})=30, number(${def_porc_30}), if(number(${s31})=31, number(${def_porc_31}), if(number(${s31})=32, number(${def_porc_32}), if(number(${s31})=33, number(${def_porc_33}), if(number(${s31})=34, number(${def_porc_34}), if(number(${s31})=35, number(${def_porc_35}), if(number(${s31})=36, number(${def_porc_36}), if(number(${s31})=37, number(${def_porc_37}), if(number(${s31})=38, number(${def_porc_38}), if(number(${s31})=39, number(${def_porc_39}), if(number(${s31})=40, number(${def_porc_40}), if(number(${s31})=41, number(${def_porc_41}), if(number(${s31})=42, number(${def_porc_42}), if(number(${s31})=43, number(${def_porc_43}), if(number(${s31})=44, number(${def_porc_44}), if(number(${s31})=45, number(${def_porc_45}), if(number(${s31})=46, number(${def_porc_46}), if(number(${s31})=47, number(${def_porc_47}), if(number(${s31})=48, number(${def_porc_48}), if(number(${s31})=49, number(${def_porc_49}), if(number(${s31})=50, number(${def_porc_50}), if(number(${s31})=51, number(${def_porc_51}), if(number(${s31})=52, number(${def_porc_52}), if(number(${s31})=53, number(${def_porc_53}), if(number(${s31})=54, number(${def_porc_54}), if(number(${s31})=55, number(${def_porc_55}), if(number(${s31})=56, number(${def_porc_56}), if(number(${s31})=57, number(${def_porc_57}), if(number(${s31})=58, number(${def_porc_58}), if(number(${s31})=59, number(${def_porc_59}), number(${def_porc_60})          )))))))))))))))))))))))))))))))))))))))))))))))))))))))))))</t>
  </si>
  <si>
    <t>if(number(${s32})=1, number(${def_porc_1}), if(number(${s32})=2, number(${def_porc_2}), if(number(${s32})=3, number(${def_porc_3}), if(number(${s32})=4, number(${def_porc_4}), if(number(${s32})=5, number(${def_porc_5}), if(number(${s32})=6, number(${def_porc_6}), if(number(${s32})=7, number(${def_porc_7}), if(number(${s32})=8, number(${def_porc_8}), if(number(${s32})=9, number(${def_porc_9}), if(number(${s32})=10, number(${def_porc_10}), if(number(${s32})=11, number(${def_porc_11}), if(number(${s32})=12, number(${def_porc_12}), if(number(${s32})=13, number(${def_porc_13}), if(number(${s32})=14, number(${def_porc_14}), if(number(${s32})=15, number(${def_porc_15}), if(number(${s32})=16, number(${def_porc_16}), if(number(${s32})=17, number(${def_porc_17}), if(number(${s32})=18, number(${def_porc_18}), if(number(${s32})=19, number(${def_porc_19}), if(number(${s32})=20, number(${def_porc_20}), if(number(${s32})=21, number(${def_porc_21}), if(number(${s32})=22, number(${def_porc_22}), if(number(${s32})=23, number(${def_porc_23}), if(number(${s32})=24, number(${def_porc_24}), if(number(${s32})=25, number(${def_porc_25}), if(number(${s32})=26, number(${def_porc_26}), if(number(${s32})=27, number(${def_porc_27}), if(number(${s32})=28, number(${def_porc_28}), if(number(${s32})=29, number(${def_porc_29}), if(number(${s32})=30, number(${def_porc_30}), if(number(${s32})=31, number(${def_porc_31}), if(number(${s32})=32, number(${def_porc_32}), if(number(${s32})=33, number(${def_porc_33}), if(number(${s32})=34, number(${def_porc_34}), if(number(${s32})=35, number(${def_porc_35}), if(number(${s32})=36, number(${def_porc_36}), if(number(${s32})=37, number(${def_porc_37}), if(number(${s32})=38, number(${def_porc_38}), if(number(${s32})=39, number(${def_porc_39}), if(number(${s32})=40, number(${def_porc_40}), if(number(${s32})=41, number(${def_porc_41}), if(number(${s32})=42, number(${def_porc_42}), if(number(${s32})=43, number(${def_porc_43}), if(number(${s32})=44, number(${def_porc_44}), if(number(${s32})=45, number(${def_porc_45}), if(number(${s32})=46, number(${def_porc_46}), if(number(${s32})=47, number(${def_porc_47}), if(number(${s32})=48, number(${def_porc_48}), if(number(${s32})=49, number(${def_porc_49}), if(number(${s32})=50, number(${def_porc_50}), if(number(${s32})=51, number(${def_porc_51}), if(number(${s32})=52, number(${def_porc_52}), if(number(${s32})=53, number(${def_porc_53}), if(number(${s32})=54, number(${def_porc_54}), if(number(${s32})=55, number(${def_porc_55}), if(number(${s32})=56, number(${def_porc_56}), if(number(${s32})=57, number(${def_porc_57}), if(number(${s32})=58, number(${def_porc_58}), if(number(${s32})=59, number(${def_porc_59}), number(${def_porc_60})          )))))))))))))))))))))))))))))))))))))))))))))))))))))))))))</t>
  </si>
  <si>
    <t>if(number(${s33})=1, number(${def_porc_1}), if(number(${s33})=2, number(${def_porc_2}), if(number(${s33})=3, number(${def_porc_3}), if(number(${s33})=4, number(${def_porc_4}), if(number(${s33})=5, number(${def_porc_5}), if(number(${s33})=6, number(${def_porc_6}), if(number(${s33})=7, number(${def_porc_7}), if(number(${s33})=8, number(${def_porc_8}), if(number(${s33})=9, number(${def_porc_9}), if(number(${s33})=10, number(${def_porc_10}), if(number(${s33})=11, number(${def_porc_11}), if(number(${s33})=12, number(${def_porc_12}), if(number(${s33})=13, number(${def_porc_13}), if(number(${s33})=14, number(${def_porc_14}), if(number(${s33})=15, number(${def_porc_15}), if(number(${s33})=16, number(${def_porc_16}), if(number(${s33})=17, number(${def_porc_17}), if(number(${s33})=18, number(${def_porc_18}), if(number(${s33})=19, number(${def_porc_19}), if(number(${s33})=20, number(${def_porc_20}), if(number(${s33})=21, number(${def_porc_21}), if(number(${s33})=22, number(${def_porc_22}), if(number(${s33})=23, number(${def_porc_23}), if(number(${s33})=24, number(${def_porc_24}), if(number(${s33})=25, number(${def_porc_25}), if(number(${s33})=26, number(${def_porc_26}), if(number(${s33})=27, number(${def_porc_27}), if(number(${s33})=28, number(${def_porc_28}), if(number(${s33})=29, number(${def_porc_29}), if(number(${s33})=30, number(${def_porc_30}), if(number(${s33})=31, number(${def_porc_31}), if(number(${s33})=32, number(${def_porc_32}), if(number(${s33})=33, number(${def_porc_33}), if(number(${s33})=34, number(${def_porc_34}), if(number(${s33})=35, number(${def_porc_35}), if(number(${s33})=36, number(${def_porc_36}), if(number(${s33})=37, number(${def_porc_37}), if(number(${s33})=38, number(${def_porc_38}), if(number(${s33})=39, number(${def_porc_39}), if(number(${s33})=40, number(${def_porc_40}), if(number(${s33})=41, number(${def_porc_41}), if(number(${s33})=42, number(${def_porc_42}), if(number(${s33})=43, number(${def_porc_43}), if(number(${s33})=44, number(${def_porc_44}), if(number(${s33})=45, number(${def_porc_45}), if(number(${s33})=46, number(${def_porc_46}), if(number(${s33})=47, number(${def_porc_47}), if(number(${s33})=48, number(${def_porc_48}), if(number(${s33})=49, number(${def_porc_49}), if(number(${s33})=50, number(${def_porc_50}), if(number(${s33})=51, number(${def_porc_51}), if(number(${s33})=52, number(${def_porc_52}), if(number(${s33})=53, number(${def_porc_53}), if(number(${s33})=54, number(${def_porc_54}), if(number(${s33})=55, number(${def_porc_55}), if(number(${s33})=56, number(${def_porc_56}), if(number(${s33})=57, number(${def_porc_57}), if(number(${s33})=58, number(${def_porc_58}), if(number(${s33})=59, number(${def_porc_59}), number(${def_porc_60})          )))))))))))))))))))))))))))))))))))))))))))))))))))))))))))</t>
  </si>
  <si>
    <t>if(number(${s34})=1, number(${def_porc_1}), if(number(${s34})=2, number(${def_porc_2}), if(number(${s34})=3, number(${def_porc_3}), if(number(${s34})=4, number(${def_porc_4}), if(number(${s34})=5, number(${def_porc_5}), if(number(${s34})=6, number(${def_porc_6}), if(number(${s34})=7, number(${def_porc_7}), if(number(${s34})=8, number(${def_porc_8}), if(number(${s34})=9, number(${def_porc_9}), if(number(${s34})=10, number(${def_porc_10}), if(number(${s34})=11, number(${def_porc_11}), if(number(${s34})=12, number(${def_porc_12}), if(number(${s34})=13, number(${def_porc_13}), if(number(${s34})=14, number(${def_porc_14}), if(number(${s34})=15, number(${def_porc_15}), if(number(${s34})=16, number(${def_porc_16}), if(number(${s34})=17, number(${def_porc_17}), if(number(${s34})=18, number(${def_porc_18}), if(number(${s34})=19, number(${def_porc_19}), if(number(${s34})=20, number(${def_porc_20}), if(number(${s34})=21, number(${def_porc_21}), if(number(${s34})=22, number(${def_porc_22}), if(number(${s34})=23, number(${def_porc_23}), if(number(${s34})=24, number(${def_porc_24}), if(number(${s34})=25, number(${def_porc_25}), if(number(${s34})=26, number(${def_porc_26}), if(number(${s34})=27, number(${def_porc_27}), if(number(${s34})=28, number(${def_porc_28}), if(number(${s34})=29, number(${def_porc_29}), if(number(${s34})=30, number(${def_porc_30}), if(number(${s34})=31, number(${def_porc_31}), if(number(${s34})=32, number(${def_porc_32}), if(number(${s34})=33, number(${def_porc_33}), if(number(${s34})=34, number(${def_porc_34}), if(number(${s34})=35, number(${def_porc_35}), if(number(${s34})=36, number(${def_porc_36}), if(number(${s34})=37, number(${def_porc_37}), if(number(${s34})=38, number(${def_porc_38}), if(number(${s34})=39, number(${def_porc_39}), if(number(${s34})=40, number(${def_porc_40}), if(number(${s34})=41, number(${def_porc_41}), if(number(${s34})=42, number(${def_porc_42}), if(number(${s34})=43, number(${def_porc_43}), if(number(${s34})=44, number(${def_porc_44}), if(number(${s34})=45, number(${def_porc_45}), if(number(${s34})=46, number(${def_porc_46}), if(number(${s34})=47, number(${def_porc_47}), if(number(${s34})=48, number(${def_porc_48}), if(number(${s34})=49, number(${def_porc_49}), if(number(${s34})=50, number(${def_porc_50}), if(number(${s34})=51, number(${def_porc_51}), if(number(${s34})=52, number(${def_porc_52}), if(number(${s34})=53, number(${def_porc_53}), if(number(${s34})=54, number(${def_porc_54}), if(number(${s34})=55, number(${def_porc_55}), if(number(${s34})=56, number(${def_porc_56}), if(number(${s34})=57, number(${def_porc_57}), if(number(${s34})=58, number(${def_porc_58}), if(number(${s34})=59, number(${def_porc_59}), number(${def_porc_60})          )))))))))))))))))))))))))))))))))))))))))))))))))))))))))))</t>
  </si>
  <si>
    <t>if(number(${s35})=1, number(${def_porc_1}), if(number(${s35})=2, number(${def_porc_2}), if(number(${s35})=3, number(${def_porc_3}), if(number(${s35})=4, number(${def_porc_4}), if(number(${s35})=5, number(${def_porc_5}), if(number(${s35})=6, number(${def_porc_6}), if(number(${s35})=7, number(${def_porc_7}), if(number(${s35})=8, number(${def_porc_8}), if(number(${s35})=9, number(${def_porc_9}), if(number(${s35})=10, number(${def_porc_10}), if(number(${s35})=11, number(${def_porc_11}), if(number(${s35})=12, number(${def_porc_12}), if(number(${s35})=13, number(${def_porc_13}), if(number(${s35})=14, number(${def_porc_14}), if(number(${s35})=15, number(${def_porc_15}), if(number(${s35})=16, number(${def_porc_16}), if(number(${s35})=17, number(${def_porc_17}), if(number(${s35})=18, number(${def_porc_18}), if(number(${s35})=19, number(${def_porc_19}), if(number(${s35})=20, number(${def_porc_20}), if(number(${s35})=21, number(${def_porc_21}), if(number(${s35})=22, number(${def_porc_22}), if(number(${s35})=23, number(${def_porc_23}), if(number(${s35})=24, number(${def_porc_24}), if(number(${s35})=25, number(${def_porc_25}), if(number(${s35})=26, number(${def_porc_26}), if(number(${s35})=27, number(${def_porc_27}), if(number(${s35})=28, number(${def_porc_28}), if(number(${s35})=29, number(${def_porc_29}), if(number(${s35})=30, number(${def_porc_30}), if(number(${s35})=31, number(${def_porc_31}), if(number(${s35})=32, number(${def_porc_32}), if(number(${s35})=33, number(${def_porc_33}), if(number(${s35})=34, number(${def_porc_34}), if(number(${s35})=35, number(${def_porc_35}), if(number(${s35})=36, number(${def_porc_36}), if(number(${s35})=37, number(${def_porc_37}), if(number(${s35})=38, number(${def_porc_38}), if(number(${s35})=39, number(${def_porc_39}), if(number(${s35})=40, number(${def_porc_40}), if(number(${s35})=41, number(${def_porc_41}), if(number(${s35})=42, number(${def_porc_42}), if(number(${s35})=43, number(${def_porc_43}), if(number(${s35})=44, number(${def_porc_44}), if(number(${s35})=45, number(${def_porc_45}), if(number(${s35})=46, number(${def_porc_46}), if(number(${s35})=47, number(${def_porc_47}), if(number(${s35})=48, number(${def_porc_48}), if(number(${s35})=49, number(${def_porc_49}), if(number(${s35})=50, number(${def_porc_50}), if(number(${s35})=51, number(${def_porc_51}), if(number(${s35})=52, number(${def_porc_52}), if(number(${s35})=53, number(${def_porc_53}), if(number(${s35})=54, number(${def_porc_54}), if(number(${s35})=55, number(${def_porc_55}), if(number(${s35})=56, number(${def_porc_56}), if(number(${s35})=57, number(${def_porc_57}), if(number(${s35})=58, number(${def_porc_58}), if(number(${s35})=59, number(${def_porc_59}), number(${def_porc_60})          )))))))))))))))))))))))))))))))))))))))))))))))))))))))))))</t>
  </si>
  <si>
    <t>if(number(${s36})=1, number(${def_porc_1}), if(number(${s36})=2, number(${def_porc_2}), if(number(${s36})=3, number(${def_porc_3}), if(number(${s36})=4, number(${def_porc_4}), if(number(${s36})=5, number(${def_porc_5}), if(number(${s36})=6, number(${def_porc_6}), if(number(${s36})=7, number(${def_porc_7}), if(number(${s36})=8, number(${def_porc_8}), if(number(${s36})=9, number(${def_porc_9}), if(number(${s36})=10, number(${def_porc_10}), if(number(${s36})=11, number(${def_porc_11}), if(number(${s36})=12, number(${def_porc_12}), if(number(${s36})=13, number(${def_porc_13}), if(number(${s36})=14, number(${def_porc_14}), if(number(${s36})=15, number(${def_porc_15}), if(number(${s36})=16, number(${def_porc_16}), if(number(${s36})=17, number(${def_porc_17}), if(number(${s36})=18, number(${def_porc_18}), if(number(${s36})=19, number(${def_porc_19}), if(number(${s36})=20, number(${def_porc_20}), if(number(${s36})=21, number(${def_porc_21}), if(number(${s36})=22, number(${def_porc_22}), if(number(${s36})=23, number(${def_porc_23}), if(number(${s36})=24, number(${def_porc_24}), if(number(${s36})=25, number(${def_porc_25}), if(number(${s36})=26, number(${def_porc_26}), if(number(${s36})=27, number(${def_porc_27}), if(number(${s36})=28, number(${def_porc_28}), if(number(${s36})=29, number(${def_porc_29}), if(number(${s36})=30, number(${def_porc_30}), if(number(${s36})=31, number(${def_porc_31}), if(number(${s36})=32, number(${def_porc_32}), if(number(${s36})=33, number(${def_porc_33}), if(number(${s36})=34, number(${def_porc_34}), if(number(${s36})=35, number(${def_porc_35}), if(number(${s36})=36, number(${def_porc_36}), if(number(${s36})=37, number(${def_porc_37}), if(number(${s36})=38, number(${def_porc_38}), if(number(${s36})=39, number(${def_porc_39}), if(number(${s36})=40, number(${def_porc_40}), if(number(${s36})=41, number(${def_porc_41}), if(number(${s36})=42, number(${def_porc_42}), if(number(${s36})=43, number(${def_porc_43}), if(number(${s36})=44, number(${def_porc_44}), if(number(${s36})=45, number(${def_porc_45}), if(number(${s36})=46, number(${def_porc_46}), if(number(${s36})=47, number(${def_porc_47}), if(number(${s36})=48, number(${def_porc_48}), if(number(${s36})=49, number(${def_porc_49}), if(number(${s36})=50, number(${def_porc_50}), if(number(${s36})=51, number(${def_porc_51}), if(number(${s36})=52, number(${def_porc_52}), if(number(${s36})=53, number(${def_porc_53}), if(number(${s36})=54, number(${def_porc_54}), if(number(${s36})=55, number(${def_porc_55}), if(number(${s36})=56, number(${def_porc_56}), if(number(${s36})=57, number(${def_porc_57}), if(number(${s36})=58, number(${def_porc_58}), if(number(${s36})=59, number(${def_porc_59}), number(${def_porc_60})          )))))))))))))))))))))))))))))))))))))))))))))))))))))))))))</t>
  </si>
  <si>
    <t>if(number(${s37})=1, number(${def_porc_1}), if(number(${s37})=2, number(${def_porc_2}), if(number(${s37})=3, number(${def_porc_3}), if(number(${s37})=4, number(${def_porc_4}), if(number(${s37})=5, number(${def_porc_5}), if(number(${s37})=6, number(${def_porc_6}), if(number(${s37})=7, number(${def_porc_7}), if(number(${s37})=8, number(${def_porc_8}), if(number(${s37})=9, number(${def_porc_9}), if(number(${s37})=10, number(${def_porc_10}), if(number(${s37})=11, number(${def_porc_11}), if(number(${s37})=12, number(${def_porc_12}), if(number(${s37})=13, number(${def_porc_13}), if(number(${s37})=14, number(${def_porc_14}), if(number(${s37})=15, number(${def_porc_15}), if(number(${s37})=16, number(${def_porc_16}), if(number(${s37})=17, number(${def_porc_17}), if(number(${s37})=18, number(${def_porc_18}), if(number(${s37})=19, number(${def_porc_19}), if(number(${s37})=20, number(${def_porc_20}), if(number(${s37})=21, number(${def_porc_21}), if(number(${s37})=22, number(${def_porc_22}), if(number(${s37})=23, number(${def_porc_23}), if(number(${s37})=24, number(${def_porc_24}), if(number(${s37})=25, number(${def_porc_25}), if(number(${s37})=26, number(${def_porc_26}), if(number(${s37})=27, number(${def_porc_27}), if(number(${s37})=28, number(${def_porc_28}), if(number(${s37})=29, number(${def_porc_29}), if(number(${s37})=30, number(${def_porc_30}), if(number(${s37})=31, number(${def_porc_31}), if(number(${s37})=32, number(${def_porc_32}), if(number(${s37})=33, number(${def_porc_33}), if(number(${s37})=34, number(${def_porc_34}), if(number(${s37})=35, number(${def_porc_35}), if(number(${s37})=36, number(${def_porc_36}), if(number(${s37})=37, number(${def_porc_37}), if(number(${s37})=38, number(${def_porc_38}), if(number(${s37})=39, number(${def_porc_39}), if(number(${s37})=40, number(${def_porc_40}), if(number(${s37})=41, number(${def_porc_41}), if(number(${s37})=42, number(${def_porc_42}), if(number(${s37})=43, number(${def_porc_43}), if(number(${s37})=44, number(${def_porc_44}), if(number(${s37})=45, number(${def_porc_45}), if(number(${s37})=46, number(${def_porc_46}), if(number(${s37})=47, number(${def_porc_47}), if(number(${s37})=48, number(${def_porc_48}), if(number(${s37})=49, number(${def_porc_49}), if(number(${s37})=50, number(${def_porc_50}), if(number(${s37})=51, number(${def_porc_51}), if(number(${s37})=52, number(${def_porc_52}), if(number(${s37})=53, number(${def_porc_53}), if(number(${s37})=54, number(${def_porc_54}), if(number(${s37})=55, number(${def_porc_55}), if(number(${s37})=56, number(${def_porc_56}), if(number(${s37})=57, number(${def_porc_57}), if(number(${s37})=58, number(${def_porc_58}), if(number(${s37})=59, number(${def_porc_59}), number(${def_porc_60})          )))))))))))))))))))))))))))))))))))))))))))))))))))))))))))</t>
  </si>
  <si>
    <t>if(number(${s38})=1, number(${def_porc_1}), if(number(${s38})=2, number(${def_porc_2}), if(number(${s38})=3, number(${def_porc_3}), if(number(${s38})=4, number(${def_porc_4}), if(number(${s38})=5, number(${def_porc_5}), if(number(${s38})=6, number(${def_porc_6}), if(number(${s38})=7, number(${def_porc_7}), if(number(${s38})=8, number(${def_porc_8}), if(number(${s38})=9, number(${def_porc_9}), if(number(${s38})=10, number(${def_porc_10}), if(number(${s38})=11, number(${def_porc_11}), if(number(${s38})=12, number(${def_porc_12}), if(number(${s38})=13, number(${def_porc_13}), if(number(${s38})=14, number(${def_porc_14}), if(number(${s38})=15, number(${def_porc_15}), if(number(${s38})=16, number(${def_porc_16}), if(number(${s38})=17, number(${def_porc_17}), if(number(${s38})=18, number(${def_porc_18}), if(number(${s38})=19, number(${def_porc_19}), if(number(${s38})=20, number(${def_porc_20}), if(number(${s38})=21, number(${def_porc_21}), if(number(${s38})=22, number(${def_porc_22}), if(number(${s38})=23, number(${def_porc_23}), if(number(${s38})=24, number(${def_porc_24}), if(number(${s38})=25, number(${def_porc_25}), if(number(${s38})=26, number(${def_porc_26}), if(number(${s38})=27, number(${def_porc_27}), if(number(${s38})=28, number(${def_porc_28}), if(number(${s38})=29, number(${def_porc_29}), if(number(${s38})=30, number(${def_porc_30}), if(number(${s38})=31, number(${def_porc_31}), if(number(${s38})=32, number(${def_porc_32}), if(number(${s38})=33, number(${def_porc_33}), if(number(${s38})=34, number(${def_porc_34}), if(number(${s38})=35, number(${def_porc_35}), if(number(${s38})=36, number(${def_porc_36}), if(number(${s38})=37, number(${def_porc_37}), if(number(${s38})=38, number(${def_porc_38}), if(number(${s38})=39, number(${def_porc_39}), if(number(${s38})=40, number(${def_porc_40}), if(number(${s38})=41, number(${def_porc_41}), if(number(${s38})=42, number(${def_porc_42}), if(number(${s38})=43, number(${def_porc_43}), if(number(${s38})=44, number(${def_porc_44}), if(number(${s38})=45, number(${def_porc_45}), if(number(${s38})=46, number(${def_porc_46}), if(number(${s38})=47, number(${def_porc_47}), if(number(${s38})=48, number(${def_porc_48}), if(number(${s38})=49, number(${def_porc_49}), if(number(${s38})=50, number(${def_porc_50}), if(number(${s38})=51, number(${def_porc_51}), if(number(${s38})=52, number(${def_porc_52}), if(number(${s38})=53, number(${def_porc_53}), if(number(${s38})=54, number(${def_porc_54}), if(number(${s38})=55, number(${def_porc_55}), if(number(${s38})=56, number(${def_porc_56}), if(number(${s38})=57, number(${def_porc_57}), if(number(${s38})=58, number(${def_porc_58}), if(number(${s38})=59, number(${def_porc_59}), number(${def_porc_60})          )))))))))))))))))))))))))))))))))))))))))))))))))))))))))))</t>
  </si>
  <si>
    <t>if(number(${s39})=1, number(${def_porc_1}), if(number(${s39})=2, number(${def_porc_2}), if(number(${s39})=3, number(${def_porc_3}), if(number(${s39})=4, number(${def_porc_4}), if(number(${s39})=5, number(${def_porc_5}), if(number(${s39})=6, number(${def_porc_6}), if(number(${s39})=7, number(${def_porc_7}), if(number(${s39})=8, number(${def_porc_8}), if(number(${s39})=9, number(${def_porc_9}), if(number(${s39})=10, number(${def_porc_10}), if(number(${s39})=11, number(${def_porc_11}), if(number(${s39})=12, number(${def_porc_12}), if(number(${s39})=13, number(${def_porc_13}), if(number(${s39})=14, number(${def_porc_14}), if(number(${s39})=15, number(${def_porc_15}), if(number(${s39})=16, number(${def_porc_16}), if(number(${s39})=17, number(${def_porc_17}), if(number(${s39})=18, number(${def_porc_18}), if(number(${s39})=19, number(${def_porc_19}), if(number(${s39})=20, number(${def_porc_20}), if(number(${s39})=21, number(${def_porc_21}), if(number(${s39})=22, number(${def_porc_22}), if(number(${s39})=23, number(${def_porc_23}), if(number(${s39})=24, number(${def_porc_24}), if(number(${s39})=25, number(${def_porc_25}), if(number(${s39})=26, number(${def_porc_26}), if(number(${s39})=27, number(${def_porc_27}), if(number(${s39})=28, number(${def_porc_28}), if(number(${s39})=29, number(${def_porc_29}), if(number(${s39})=30, number(${def_porc_30}), if(number(${s39})=31, number(${def_porc_31}), if(number(${s39})=32, number(${def_porc_32}), if(number(${s39})=33, number(${def_porc_33}), if(number(${s39})=34, number(${def_porc_34}), if(number(${s39})=35, number(${def_porc_35}), if(number(${s39})=36, number(${def_porc_36}), if(number(${s39})=37, number(${def_porc_37}), if(number(${s39})=38, number(${def_porc_38}), if(number(${s39})=39, number(${def_porc_39}), if(number(${s39})=40, number(${def_porc_40}), if(number(${s39})=41, number(${def_porc_41}), if(number(${s39})=42, number(${def_porc_42}), if(number(${s39})=43, number(${def_porc_43}), if(number(${s39})=44, number(${def_porc_44}), if(number(${s39})=45, number(${def_porc_45}), if(number(${s39})=46, number(${def_porc_46}), if(number(${s39})=47, number(${def_porc_47}), if(number(${s39})=48, number(${def_porc_48}), if(number(${s39})=49, number(${def_porc_49}), if(number(${s39})=50, number(${def_porc_50}), if(number(${s39})=51, number(${def_porc_51}), if(number(${s39})=52, number(${def_porc_52}), if(number(${s39})=53, number(${def_porc_53}), if(number(${s39})=54, number(${def_porc_54}), if(number(${s39})=55, number(${def_porc_55}), if(number(${s39})=56, number(${def_porc_56}), if(number(${s39})=57, number(${def_porc_57}), if(number(${s39})=58, number(${def_porc_58}), if(number(${s39})=59, number(${def_porc_59}), number(${def_porc_60})          )))))))))))))))))))))))))))))))))))))))))))))))))))))))))))</t>
  </si>
  <si>
    <t>if(number(${s40})=1, number(${def_porc_1}), if(number(${s40})=2, number(${def_porc_2}), if(number(${s40})=3, number(${def_porc_3}), if(number(${s40})=4, number(${def_porc_4}), if(number(${s40})=5, number(${def_porc_5}), if(number(${s40})=6, number(${def_porc_6}), if(number(${s40})=7, number(${def_porc_7}), if(number(${s40})=8, number(${def_porc_8}), if(number(${s40})=9, number(${def_porc_9}), if(number(${s40})=10, number(${def_porc_10}), if(number(${s40})=11, number(${def_porc_11}), if(number(${s40})=12, number(${def_porc_12}), if(number(${s40})=13, number(${def_porc_13}), if(number(${s40})=14, number(${def_porc_14}), if(number(${s40})=15, number(${def_porc_15}), if(number(${s40})=16, number(${def_porc_16}), if(number(${s40})=17, number(${def_porc_17}), if(number(${s40})=18, number(${def_porc_18}), if(number(${s40})=19, number(${def_porc_19}), if(number(${s40})=20, number(${def_porc_20}), if(number(${s40})=21, number(${def_porc_21}), if(number(${s40})=22, number(${def_porc_22}), if(number(${s40})=23, number(${def_porc_23}), if(number(${s40})=24, number(${def_porc_24}), if(number(${s40})=25, number(${def_porc_25}), if(number(${s40})=26, number(${def_porc_26}), if(number(${s40})=27, number(${def_porc_27}), if(number(${s40})=28, number(${def_porc_28}), if(number(${s40})=29, number(${def_porc_29}), if(number(${s40})=30, number(${def_porc_30}), if(number(${s40})=31, number(${def_porc_31}), if(number(${s40})=32, number(${def_porc_32}), if(number(${s40})=33, number(${def_porc_33}), if(number(${s40})=34, number(${def_porc_34}), if(number(${s40})=35, number(${def_porc_35}), if(number(${s40})=36, number(${def_porc_36}), if(number(${s40})=37, number(${def_porc_37}), if(number(${s40})=38, number(${def_porc_38}), if(number(${s40})=39, number(${def_porc_39}), if(number(${s40})=40, number(${def_porc_40}), if(number(${s40})=41, number(${def_porc_41}), if(number(${s40})=42, number(${def_porc_42}), if(number(${s40})=43, number(${def_porc_43}), if(number(${s40})=44, number(${def_porc_44}), if(number(${s40})=45, number(${def_porc_45}), if(number(${s40})=46, number(${def_porc_46}), if(number(${s40})=47, number(${def_porc_47}), if(number(${s40})=48, number(${def_porc_48}), if(number(${s40})=49, number(${def_porc_49}), if(number(${s40})=50, number(${def_porc_50}), if(number(${s40})=51, number(${def_porc_51}), if(number(${s40})=52, number(${def_porc_52}), if(number(${s40})=53, number(${def_porc_53}), if(number(${s40})=54, number(${def_porc_54}), if(number(${s40})=55, number(${def_porc_55}), if(number(${s40})=56, number(${def_porc_56}), if(number(${s40})=57, number(${def_porc_57}), if(number(${s40})=58, number(${def_porc_58}), if(number(${s40})=59, number(${def_porc_59}), number(${def_porc_60})          )))))))))))))))))))))))))))))))))))))))))))))))))))))))))))</t>
  </si>
  <si>
    <t>if(number(${s41})=1, number(${def_porc_1}), if(number(${s41})=2, number(${def_porc_2}), if(number(${s41})=3, number(${def_porc_3}), if(number(${s41})=4, number(${def_porc_4}), if(number(${s41})=5, number(${def_porc_5}), if(number(${s41})=6, number(${def_porc_6}), if(number(${s41})=7, number(${def_porc_7}), if(number(${s41})=8, number(${def_porc_8}), if(number(${s41})=9, number(${def_porc_9}), if(number(${s41})=10, number(${def_porc_10}), if(number(${s41})=11, number(${def_porc_11}), if(number(${s41})=12, number(${def_porc_12}), if(number(${s41})=13, number(${def_porc_13}), if(number(${s41})=14, number(${def_porc_14}), if(number(${s41})=15, number(${def_porc_15}), if(number(${s41})=16, number(${def_porc_16}), if(number(${s41})=17, number(${def_porc_17}), if(number(${s41})=18, number(${def_porc_18}), if(number(${s41})=19, number(${def_porc_19}), if(number(${s41})=20, number(${def_porc_20}), if(number(${s41})=21, number(${def_porc_21}), if(number(${s41})=22, number(${def_porc_22}), if(number(${s41})=23, number(${def_porc_23}), if(number(${s41})=24, number(${def_porc_24}), if(number(${s41})=25, number(${def_porc_25}), if(number(${s41})=26, number(${def_porc_26}), if(number(${s41})=27, number(${def_porc_27}), if(number(${s41})=28, number(${def_porc_28}), if(number(${s41})=29, number(${def_porc_29}), if(number(${s41})=30, number(${def_porc_30}), if(number(${s41})=31, number(${def_porc_31}), if(number(${s41})=32, number(${def_porc_32}), if(number(${s41})=33, number(${def_porc_33}), if(number(${s41})=34, number(${def_porc_34}), if(number(${s41})=35, number(${def_porc_35}), if(number(${s41})=36, number(${def_porc_36}), if(number(${s41})=37, number(${def_porc_37}), if(number(${s41})=38, number(${def_porc_38}), if(number(${s41})=39, number(${def_porc_39}), if(number(${s41})=40, number(${def_porc_40}), if(number(${s41})=41, number(${def_porc_41}), if(number(${s41})=42, number(${def_porc_42}), if(number(${s41})=43, number(${def_porc_43}), if(number(${s41})=44, number(${def_porc_44}), if(number(${s41})=45, number(${def_porc_45}), if(number(${s41})=46, number(${def_porc_46}), if(number(${s41})=47, number(${def_porc_47}), if(number(${s41})=48, number(${def_porc_48}), if(number(${s41})=49, number(${def_porc_49}), if(number(${s41})=50, number(${def_porc_50}), if(number(${s41})=51, number(${def_porc_51}), if(number(${s41})=52, number(${def_porc_52}), if(number(${s41})=53, number(${def_porc_53}), if(number(${s41})=54, number(${def_porc_54}), if(number(${s41})=55, number(${def_porc_55}), if(number(${s41})=56, number(${def_porc_56}), if(number(${s41})=57, number(${def_porc_57}), if(number(${s41})=58, number(${def_porc_58}), if(number(${s41})=59, number(${def_porc_59}), number(${def_porc_60})          )))))))))))))))))))))))))))))))))))))))))))))))))))))))))))</t>
  </si>
  <si>
    <t>if(number(${s42})=1, number(${def_porc_1}), if(number(${s42})=2, number(${def_porc_2}), if(number(${s42})=3, number(${def_porc_3}), if(number(${s42})=4, number(${def_porc_4}), if(number(${s42})=5, number(${def_porc_5}), if(number(${s42})=6, number(${def_porc_6}), if(number(${s42})=7, number(${def_porc_7}), if(number(${s42})=8, number(${def_porc_8}), if(number(${s42})=9, number(${def_porc_9}), if(number(${s42})=10, number(${def_porc_10}), if(number(${s42})=11, number(${def_porc_11}), if(number(${s42})=12, number(${def_porc_12}), if(number(${s42})=13, number(${def_porc_13}), if(number(${s42})=14, number(${def_porc_14}), if(number(${s42})=15, number(${def_porc_15}), if(number(${s42})=16, number(${def_porc_16}), if(number(${s42})=17, number(${def_porc_17}), if(number(${s42})=18, number(${def_porc_18}), if(number(${s42})=19, number(${def_porc_19}), if(number(${s42})=20, number(${def_porc_20}), if(number(${s42})=21, number(${def_porc_21}), if(number(${s42})=22, number(${def_porc_22}), if(number(${s42})=23, number(${def_porc_23}), if(number(${s42})=24, number(${def_porc_24}), if(number(${s42})=25, number(${def_porc_25}), if(number(${s42})=26, number(${def_porc_26}), if(number(${s42})=27, number(${def_porc_27}), if(number(${s42})=28, number(${def_porc_28}), if(number(${s42})=29, number(${def_porc_29}), if(number(${s42})=30, number(${def_porc_30}), if(number(${s42})=31, number(${def_porc_31}), if(number(${s42})=32, number(${def_porc_32}), if(number(${s42})=33, number(${def_porc_33}), if(number(${s42})=34, number(${def_porc_34}), if(number(${s42})=35, number(${def_porc_35}), if(number(${s42})=36, number(${def_porc_36}), if(number(${s42})=37, number(${def_porc_37}), if(number(${s42})=38, number(${def_porc_38}), if(number(${s42})=39, number(${def_porc_39}), if(number(${s42})=40, number(${def_porc_40}), if(number(${s42})=41, number(${def_porc_41}), if(number(${s42})=42, number(${def_porc_42}), if(number(${s42})=43, number(${def_porc_43}), if(number(${s42})=44, number(${def_porc_44}), if(number(${s42})=45, number(${def_porc_45}), if(number(${s42})=46, number(${def_porc_46}), if(number(${s42})=47, number(${def_porc_47}), if(number(${s42})=48, number(${def_porc_48}), if(number(${s42})=49, number(${def_porc_49}), if(number(${s42})=50, number(${def_porc_50}), if(number(${s42})=51, number(${def_porc_51}), if(number(${s42})=52, number(${def_porc_52}), if(number(${s42})=53, number(${def_porc_53}), if(number(${s42})=54, number(${def_porc_54}), if(number(${s42})=55, number(${def_porc_55}), if(number(${s42})=56, number(${def_porc_56}), if(number(${s42})=57, number(${def_porc_57}), if(number(${s42})=58, number(${def_porc_58}), if(number(${s42})=59, number(${def_porc_59}), number(${def_porc_60})          )))))))))))))))))))))))))))))))))))))))))))))))))))))))))))</t>
  </si>
  <si>
    <t>if(number(${s43})=1, number(${def_porc_1}), if(number(${s43})=2, number(${def_porc_2}), if(number(${s43})=3, number(${def_porc_3}), if(number(${s43})=4, number(${def_porc_4}), if(number(${s43})=5, number(${def_porc_5}), if(number(${s43})=6, number(${def_porc_6}), if(number(${s43})=7, number(${def_porc_7}), if(number(${s43})=8, number(${def_porc_8}), if(number(${s43})=9, number(${def_porc_9}), if(number(${s43})=10, number(${def_porc_10}), if(number(${s43})=11, number(${def_porc_11}), if(number(${s43})=12, number(${def_porc_12}), if(number(${s43})=13, number(${def_porc_13}), if(number(${s43})=14, number(${def_porc_14}), if(number(${s43})=15, number(${def_porc_15}), if(number(${s43})=16, number(${def_porc_16}), if(number(${s43})=17, number(${def_porc_17}), if(number(${s43})=18, number(${def_porc_18}), if(number(${s43})=19, number(${def_porc_19}), if(number(${s43})=20, number(${def_porc_20}), if(number(${s43})=21, number(${def_porc_21}), if(number(${s43})=22, number(${def_porc_22}), if(number(${s43})=23, number(${def_porc_23}), if(number(${s43})=24, number(${def_porc_24}), if(number(${s43})=25, number(${def_porc_25}), if(number(${s43})=26, number(${def_porc_26}), if(number(${s43})=27, number(${def_porc_27}), if(number(${s43})=28, number(${def_porc_28}), if(number(${s43})=29, number(${def_porc_29}), if(number(${s43})=30, number(${def_porc_30}), if(number(${s43})=31, number(${def_porc_31}), if(number(${s43})=32, number(${def_porc_32}), if(number(${s43})=33, number(${def_porc_33}), if(number(${s43})=34, number(${def_porc_34}), if(number(${s43})=35, number(${def_porc_35}), if(number(${s43})=36, number(${def_porc_36}), if(number(${s43})=37, number(${def_porc_37}), if(number(${s43})=38, number(${def_porc_38}), if(number(${s43})=39, number(${def_porc_39}), if(number(${s43})=40, number(${def_porc_40}), if(number(${s43})=41, number(${def_porc_41}), if(number(${s43})=42, number(${def_porc_42}), if(number(${s43})=43, number(${def_porc_43}), if(number(${s43})=44, number(${def_porc_44}), if(number(${s43})=45, number(${def_porc_45}), if(number(${s43})=46, number(${def_porc_46}), if(number(${s43})=47, number(${def_porc_47}), if(number(${s43})=48, number(${def_porc_48}), if(number(${s43})=49, number(${def_porc_49}), if(number(${s43})=50, number(${def_porc_50}), if(number(${s43})=51, number(${def_porc_51}), if(number(${s43})=52, number(${def_porc_52}), if(number(${s43})=53, number(${def_porc_53}), if(number(${s43})=54, number(${def_porc_54}), if(number(${s43})=55, number(${def_porc_55}), if(number(${s43})=56, number(${def_porc_56}), if(number(${s43})=57, number(${def_porc_57}), if(number(${s43})=58, number(${def_porc_58}), if(number(${s43})=59, number(${def_porc_59}), number(${def_porc_60})          )))))))))))))))))))))))))))))))))))))))))))))))))))))))))))</t>
  </si>
  <si>
    <t>if(number(${s44})=1, number(${def_porc_1}), if(number(${s44})=2, number(${def_porc_2}), if(number(${s44})=3, number(${def_porc_3}), if(number(${s44})=4, number(${def_porc_4}), if(number(${s44})=5, number(${def_porc_5}), if(number(${s44})=6, number(${def_porc_6}), if(number(${s44})=7, number(${def_porc_7}), if(number(${s44})=8, number(${def_porc_8}), if(number(${s44})=9, number(${def_porc_9}), if(number(${s44})=10, number(${def_porc_10}), if(number(${s44})=11, number(${def_porc_11}), if(number(${s44})=12, number(${def_porc_12}), if(number(${s44})=13, number(${def_porc_13}), if(number(${s44})=14, number(${def_porc_14}), if(number(${s44})=15, number(${def_porc_15}), if(number(${s44})=16, number(${def_porc_16}), if(number(${s44})=17, number(${def_porc_17}), if(number(${s44})=18, number(${def_porc_18}), if(number(${s44})=19, number(${def_porc_19}), if(number(${s44})=20, number(${def_porc_20}), if(number(${s44})=21, number(${def_porc_21}), if(number(${s44})=22, number(${def_porc_22}), if(number(${s44})=23, number(${def_porc_23}), if(number(${s44})=24, number(${def_porc_24}), if(number(${s44})=25, number(${def_porc_25}), if(number(${s44})=26, number(${def_porc_26}), if(number(${s44})=27, number(${def_porc_27}), if(number(${s44})=28, number(${def_porc_28}), if(number(${s44})=29, number(${def_porc_29}), if(number(${s44})=30, number(${def_porc_30}), if(number(${s44})=31, number(${def_porc_31}), if(number(${s44})=32, number(${def_porc_32}), if(number(${s44})=33, number(${def_porc_33}), if(number(${s44})=34, number(${def_porc_34}), if(number(${s44})=35, number(${def_porc_35}), if(number(${s44})=36, number(${def_porc_36}), if(number(${s44})=37, number(${def_porc_37}), if(number(${s44})=38, number(${def_porc_38}), if(number(${s44})=39, number(${def_porc_39}), if(number(${s44})=40, number(${def_porc_40}), if(number(${s44})=41, number(${def_porc_41}), if(number(${s44})=42, number(${def_porc_42}), if(number(${s44})=43, number(${def_porc_43}), if(number(${s44})=44, number(${def_porc_44}), if(number(${s44})=45, number(${def_porc_45}), if(number(${s44})=46, number(${def_porc_46}), if(number(${s44})=47, number(${def_porc_47}), if(number(${s44})=48, number(${def_porc_48}), if(number(${s44})=49, number(${def_porc_49}), if(number(${s44})=50, number(${def_porc_50}), if(number(${s44})=51, number(${def_porc_51}), if(number(${s44})=52, number(${def_porc_52}), if(number(${s44})=53, number(${def_porc_53}), if(number(${s44})=54, number(${def_porc_54}), if(number(${s44})=55, number(${def_porc_55}), if(number(${s44})=56, number(${def_porc_56}), if(number(${s44})=57, number(${def_porc_57}), if(number(${s44})=58, number(${def_porc_58}), if(number(${s44})=59, number(${def_porc_59}), number(${def_porc_60})          )))))))))))))))))))))))))))))))))))))))))))))))))))))))))))</t>
  </si>
  <si>
    <t>if(number(${s45})=1, number(${def_porc_1}), if(number(${s45})=2, number(${def_porc_2}), if(number(${s45})=3, number(${def_porc_3}), if(number(${s45})=4, number(${def_porc_4}), if(number(${s45})=5, number(${def_porc_5}), if(number(${s45})=6, number(${def_porc_6}), if(number(${s45})=7, number(${def_porc_7}), if(number(${s45})=8, number(${def_porc_8}), if(number(${s45})=9, number(${def_porc_9}), if(number(${s45})=10, number(${def_porc_10}), if(number(${s45})=11, number(${def_porc_11}), if(number(${s45})=12, number(${def_porc_12}), if(number(${s45})=13, number(${def_porc_13}), if(number(${s45})=14, number(${def_porc_14}), if(number(${s45})=15, number(${def_porc_15}), if(number(${s45})=16, number(${def_porc_16}), if(number(${s45})=17, number(${def_porc_17}), if(number(${s45})=18, number(${def_porc_18}), if(number(${s45})=19, number(${def_porc_19}), if(number(${s45})=20, number(${def_porc_20}), if(number(${s45})=21, number(${def_porc_21}), if(number(${s45})=22, number(${def_porc_22}), if(number(${s45})=23, number(${def_porc_23}), if(number(${s45})=24, number(${def_porc_24}), if(number(${s45})=25, number(${def_porc_25}), if(number(${s45})=26, number(${def_porc_26}), if(number(${s45})=27, number(${def_porc_27}), if(number(${s45})=28, number(${def_porc_28}), if(number(${s45})=29, number(${def_porc_29}), if(number(${s45})=30, number(${def_porc_30}), if(number(${s45})=31, number(${def_porc_31}), if(number(${s45})=32, number(${def_porc_32}), if(number(${s45})=33, number(${def_porc_33}), if(number(${s45})=34, number(${def_porc_34}), if(number(${s45})=35, number(${def_porc_35}), if(number(${s45})=36, number(${def_porc_36}), if(number(${s45})=37, number(${def_porc_37}), if(number(${s45})=38, number(${def_porc_38}), if(number(${s45})=39, number(${def_porc_39}), if(number(${s45})=40, number(${def_porc_40}), if(number(${s45})=41, number(${def_porc_41}), if(number(${s45})=42, number(${def_porc_42}), if(number(${s45})=43, number(${def_porc_43}), if(number(${s45})=44, number(${def_porc_44}), if(number(${s45})=45, number(${def_porc_45}), if(number(${s45})=46, number(${def_porc_46}), if(number(${s45})=47, number(${def_porc_47}), if(number(${s45})=48, number(${def_porc_48}), if(number(${s45})=49, number(${def_porc_49}), if(number(${s45})=50, number(${def_porc_50}), if(number(${s45})=51, number(${def_porc_51}), if(number(${s45})=52, number(${def_porc_52}), if(number(${s45})=53, number(${def_porc_53}), if(number(${s45})=54, number(${def_porc_54}), if(number(${s45})=55, number(${def_porc_55}), if(number(${s45})=56, number(${def_porc_56}), if(number(${s45})=57, number(${def_porc_57}), if(number(${s45})=58, number(${def_porc_58}), if(number(${s45})=59, number(${def_porc_59}), number(${def_porc_60})          )))))))))))))))))))))))))))))))))))))))))))))))))))))))))))</t>
  </si>
  <si>
    <t>if(number(${s46})=1, number(${def_porc_1}), if(number(${s46})=2, number(${def_porc_2}), if(number(${s46})=3, number(${def_porc_3}), if(number(${s46})=4, number(${def_porc_4}), if(number(${s46})=5, number(${def_porc_5}), if(number(${s46})=6, number(${def_porc_6}), if(number(${s46})=7, number(${def_porc_7}), if(number(${s46})=8, number(${def_porc_8}), if(number(${s46})=9, number(${def_porc_9}), if(number(${s46})=10, number(${def_porc_10}), if(number(${s46})=11, number(${def_porc_11}), if(number(${s46})=12, number(${def_porc_12}), if(number(${s46})=13, number(${def_porc_13}), if(number(${s46})=14, number(${def_porc_14}), if(number(${s46})=15, number(${def_porc_15}), if(number(${s46})=16, number(${def_porc_16}), if(number(${s46})=17, number(${def_porc_17}), if(number(${s46})=18, number(${def_porc_18}), if(number(${s46})=19, number(${def_porc_19}), if(number(${s46})=20, number(${def_porc_20}), if(number(${s46})=21, number(${def_porc_21}), if(number(${s46})=22, number(${def_porc_22}), if(number(${s46})=23, number(${def_porc_23}), if(number(${s46})=24, number(${def_porc_24}), if(number(${s46})=25, number(${def_porc_25}), if(number(${s46})=26, number(${def_porc_26}), if(number(${s46})=27, number(${def_porc_27}), if(number(${s46})=28, number(${def_porc_28}), if(number(${s46})=29, number(${def_porc_29}), if(number(${s46})=30, number(${def_porc_30}), if(number(${s46})=31, number(${def_porc_31}), if(number(${s46})=32, number(${def_porc_32}), if(number(${s46})=33, number(${def_porc_33}), if(number(${s46})=34, number(${def_porc_34}), if(number(${s46})=35, number(${def_porc_35}), if(number(${s46})=36, number(${def_porc_36}), if(number(${s46})=37, number(${def_porc_37}), if(number(${s46})=38, number(${def_porc_38}), if(number(${s46})=39, number(${def_porc_39}), if(number(${s46})=40, number(${def_porc_40}), if(number(${s46})=41, number(${def_porc_41}), if(number(${s46})=42, number(${def_porc_42}), if(number(${s46})=43, number(${def_porc_43}), if(number(${s46})=44, number(${def_porc_44}), if(number(${s46})=45, number(${def_porc_45}), if(number(${s46})=46, number(${def_porc_46}), if(number(${s46})=47, number(${def_porc_47}), if(number(${s46})=48, number(${def_porc_48}), if(number(${s46})=49, number(${def_porc_49}), if(number(${s46})=50, number(${def_porc_50}), if(number(${s46})=51, number(${def_porc_51}), if(number(${s46})=52, number(${def_porc_52}), if(number(${s46})=53, number(${def_porc_53}), if(number(${s46})=54, number(${def_porc_54}), if(number(${s46})=55, number(${def_porc_55}), if(number(${s46})=56, number(${def_porc_56}), if(number(${s46})=57, number(${def_porc_57}), if(number(${s46})=58, number(${def_porc_58}), if(number(${s46})=59, number(${def_porc_59}), number(${def_porc_60})          )))))))))))))))))))))))))))))))))))))))))))))))))))))))))))</t>
  </si>
  <si>
    <t>if(number(${s47})=1, number(${def_porc_1}), if(number(${s47})=2, number(${def_porc_2}), if(number(${s47})=3, number(${def_porc_3}), if(number(${s47})=4, number(${def_porc_4}), if(number(${s47})=5, number(${def_porc_5}), if(number(${s47})=6, number(${def_porc_6}), if(number(${s47})=7, number(${def_porc_7}), if(number(${s47})=8, number(${def_porc_8}), if(number(${s47})=9, number(${def_porc_9}), if(number(${s47})=10, number(${def_porc_10}), if(number(${s47})=11, number(${def_porc_11}), if(number(${s47})=12, number(${def_porc_12}), if(number(${s47})=13, number(${def_porc_13}), if(number(${s47})=14, number(${def_porc_14}), if(number(${s47})=15, number(${def_porc_15}), if(number(${s47})=16, number(${def_porc_16}), if(number(${s47})=17, number(${def_porc_17}), if(number(${s47})=18, number(${def_porc_18}), if(number(${s47})=19, number(${def_porc_19}), if(number(${s47})=20, number(${def_porc_20}), if(number(${s47})=21, number(${def_porc_21}), if(number(${s47})=22, number(${def_porc_22}), if(number(${s47})=23, number(${def_porc_23}), if(number(${s47})=24, number(${def_porc_24}), if(number(${s47})=25, number(${def_porc_25}), if(number(${s47})=26, number(${def_porc_26}), if(number(${s47})=27, number(${def_porc_27}), if(number(${s47})=28, number(${def_porc_28}), if(number(${s47})=29, number(${def_porc_29}), if(number(${s47})=30, number(${def_porc_30}), if(number(${s47})=31, number(${def_porc_31}), if(number(${s47})=32, number(${def_porc_32}), if(number(${s47})=33, number(${def_porc_33}), if(number(${s47})=34, number(${def_porc_34}), if(number(${s47})=35, number(${def_porc_35}), if(number(${s47})=36, number(${def_porc_36}), if(number(${s47})=37, number(${def_porc_37}), if(number(${s47})=38, number(${def_porc_38}), if(number(${s47})=39, number(${def_porc_39}), if(number(${s47})=40, number(${def_porc_40}), if(number(${s47})=41, number(${def_porc_41}), if(number(${s47})=42, number(${def_porc_42}), if(number(${s47})=43, number(${def_porc_43}), if(number(${s47})=44, number(${def_porc_44}), if(number(${s47})=45, number(${def_porc_45}), if(number(${s47})=46, number(${def_porc_46}), if(number(${s47})=47, number(${def_porc_47}), if(number(${s47})=48, number(${def_porc_48}), if(number(${s47})=49, number(${def_porc_49}), if(number(${s47})=50, number(${def_porc_50}), if(number(${s47})=51, number(${def_porc_51}), if(number(${s47})=52, number(${def_porc_52}), if(number(${s47})=53, number(${def_porc_53}), if(number(${s47})=54, number(${def_porc_54}), if(number(${s47})=55, number(${def_porc_55}), if(number(${s47})=56, number(${def_porc_56}), if(number(${s47})=57, number(${def_porc_57}), if(number(${s47})=58, number(${def_porc_58}), if(number(${s47})=59, number(${def_porc_59}), number(${def_porc_60})          )))))))))))))))))))))))))))))))))))))))))))))))))))))))))))</t>
  </si>
  <si>
    <t>if(number(${s48})=1, number(${def_porc_1}), if(number(${s48})=2, number(${def_porc_2}), if(number(${s48})=3, number(${def_porc_3}), if(number(${s48})=4, number(${def_porc_4}), if(number(${s48})=5, number(${def_porc_5}), if(number(${s48})=6, number(${def_porc_6}), if(number(${s48})=7, number(${def_porc_7}), if(number(${s48})=8, number(${def_porc_8}), if(number(${s48})=9, number(${def_porc_9}), if(number(${s48})=10, number(${def_porc_10}), if(number(${s48})=11, number(${def_porc_11}), if(number(${s48})=12, number(${def_porc_12}), if(number(${s48})=13, number(${def_porc_13}), if(number(${s48})=14, number(${def_porc_14}), if(number(${s48})=15, number(${def_porc_15}), if(number(${s48})=16, number(${def_porc_16}), if(number(${s48})=17, number(${def_porc_17}), if(number(${s48})=18, number(${def_porc_18}), if(number(${s48})=19, number(${def_porc_19}), if(number(${s48})=20, number(${def_porc_20}), if(number(${s48})=21, number(${def_porc_21}), if(number(${s48})=22, number(${def_porc_22}), if(number(${s48})=23, number(${def_porc_23}), if(number(${s48})=24, number(${def_porc_24}), if(number(${s48})=25, number(${def_porc_25}), if(number(${s48})=26, number(${def_porc_26}), if(number(${s48})=27, number(${def_porc_27}), if(number(${s48})=28, number(${def_porc_28}), if(number(${s48})=29, number(${def_porc_29}), if(number(${s48})=30, number(${def_porc_30}), if(number(${s48})=31, number(${def_porc_31}), if(number(${s48})=32, number(${def_porc_32}), if(number(${s48})=33, number(${def_porc_33}), if(number(${s48})=34, number(${def_porc_34}), if(number(${s48})=35, number(${def_porc_35}), if(number(${s48})=36, number(${def_porc_36}), if(number(${s48})=37, number(${def_porc_37}), if(number(${s48})=38, number(${def_porc_38}), if(number(${s48})=39, number(${def_porc_39}), if(number(${s48})=40, number(${def_porc_40}), if(number(${s48})=41, number(${def_porc_41}), if(number(${s48})=42, number(${def_porc_42}), if(number(${s48})=43, number(${def_porc_43}), if(number(${s48})=44, number(${def_porc_44}), if(number(${s48})=45, number(${def_porc_45}), if(number(${s48})=46, number(${def_porc_46}), if(number(${s48})=47, number(${def_porc_47}), if(number(${s48})=48, number(${def_porc_48}), if(number(${s48})=49, number(${def_porc_49}), if(number(${s48})=50, number(${def_porc_50}), if(number(${s48})=51, number(${def_porc_51}), if(number(${s48})=52, number(${def_porc_52}), if(number(${s48})=53, number(${def_porc_53}), if(number(${s48})=54, number(${def_porc_54}), if(number(${s48})=55, number(${def_porc_55}), if(number(${s48})=56, number(${def_porc_56}), if(number(${s48})=57, number(${def_porc_57}), if(number(${s48})=58, number(${def_porc_58}), if(number(${s48})=59, number(${def_porc_59}), number(${def_porc_60})          )))))))))))))))))))))))))))))))))))))))))))))))))))))))))))</t>
  </si>
  <si>
    <t>if(number(${s49})=1, number(${def_porc_1}), if(number(${s49})=2, number(${def_porc_2}), if(number(${s49})=3, number(${def_porc_3}), if(number(${s49})=4, number(${def_porc_4}), if(number(${s49})=5, number(${def_porc_5}), if(number(${s49})=6, number(${def_porc_6}), if(number(${s49})=7, number(${def_porc_7}), if(number(${s49})=8, number(${def_porc_8}), if(number(${s49})=9, number(${def_porc_9}), if(number(${s49})=10, number(${def_porc_10}), if(number(${s49})=11, number(${def_porc_11}), if(number(${s49})=12, number(${def_porc_12}), if(number(${s49})=13, number(${def_porc_13}), if(number(${s49})=14, number(${def_porc_14}), if(number(${s49})=15, number(${def_porc_15}), if(number(${s49})=16, number(${def_porc_16}), if(number(${s49})=17, number(${def_porc_17}), if(number(${s49})=18, number(${def_porc_18}), if(number(${s49})=19, number(${def_porc_19}), if(number(${s49})=20, number(${def_porc_20}), if(number(${s49})=21, number(${def_porc_21}), if(number(${s49})=22, number(${def_porc_22}), if(number(${s49})=23, number(${def_porc_23}), if(number(${s49})=24, number(${def_porc_24}), if(number(${s49})=25, number(${def_porc_25}), if(number(${s49})=26, number(${def_porc_26}), if(number(${s49})=27, number(${def_porc_27}), if(number(${s49})=28, number(${def_porc_28}), if(number(${s49})=29, number(${def_porc_29}), if(number(${s49})=30, number(${def_porc_30}), if(number(${s49})=31, number(${def_porc_31}), if(number(${s49})=32, number(${def_porc_32}), if(number(${s49})=33, number(${def_porc_33}), if(number(${s49})=34, number(${def_porc_34}), if(number(${s49})=35, number(${def_porc_35}), if(number(${s49})=36, number(${def_porc_36}), if(number(${s49})=37, number(${def_porc_37}), if(number(${s49})=38, number(${def_porc_38}), if(number(${s49})=39, number(${def_porc_39}), if(number(${s49})=40, number(${def_porc_40}), if(number(${s49})=41, number(${def_porc_41}), if(number(${s49})=42, number(${def_porc_42}), if(number(${s49})=43, number(${def_porc_43}), if(number(${s49})=44, number(${def_porc_44}), if(number(${s49})=45, number(${def_porc_45}), if(number(${s49})=46, number(${def_porc_46}), if(number(${s49})=47, number(${def_porc_47}), if(number(${s49})=48, number(${def_porc_48}), if(number(${s49})=49, number(${def_porc_49}), if(number(${s49})=50, number(${def_porc_50}), if(number(${s49})=51, number(${def_porc_51}), if(number(${s49})=52, number(${def_porc_52}), if(number(${s49})=53, number(${def_porc_53}), if(number(${s49})=54, number(${def_porc_54}), if(number(${s49})=55, number(${def_porc_55}), if(number(${s49})=56, number(${def_porc_56}), if(number(${s49})=57, number(${def_porc_57}), if(number(${s49})=58, number(${def_porc_58}), if(number(${s49})=59, number(${def_porc_59}), number(${def_porc_60})          )))))))))))))))))))))))))))))))))))))))))))))))))))))))))))</t>
  </si>
  <si>
    <t>if(number(${s50})=1, number(${def_porc_1}), if(number(${s50})=2, number(${def_porc_2}), if(number(${s50})=3, number(${def_porc_3}), if(number(${s50})=4, number(${def_porc_4}), if(number(${s50})=5, number(${def_porc_5}), if(number(${s50})=6, number(${def_porc_6}), if(number(${s50})=7, number(${def_porc_7}), if(number(${s50})=8, number(${def_porc_8}), if(number(${s50})=9, number(${def_porc_9}), if(number(${s50})=10, number(${def_porc_10}), if(number(${s50})=11, number(${def_porc_11}), if(number(${s50})=12, number(${def_porc_12}), if(number(${s50})=13, number(${def_porc_13}), if(number(${s50})=14, number(${def_porc_14}), if(number(${s50})=15, number(${def_porc_15}), if(number(${s50})=16, number(${def_porc_16}), if(number(${s50})=17, number(${def_porc_17}), if(number(${s50})=18, number(${def_porc_18}), if(number(${s50})=19, number(${def_porc_19}), if(number(${s50})=20, number(${def_porc_20}), if(number(${s50})=21, number(${def_porc_21}), if(number(${s50})=22, number(${def_porc_22}), if(number(${s50})=23, number(${def_porc_23}), if(number(${s50})=24, number(${def_porc_24}), if(number(${s50})=25, number(${def_porc_25}), if(number(${s50})=26, number(${def_porc_26}), if(number(${s50})=27, number(${def_porc_27}), if(number(${s50})=28, number(${def_porc_28}), if(number(${s50})=29, number(${def_porc_29}), if(number(${s50})=30, number(${def_porc_30}), if(number(${s50})=31, number(${def_porc_31}), if(number(${s50})=32, number(${def_porc_32}), if(number(${s50})=33, number(${def_porc_33}), if(number(${s50})=34, number(${def_porc_34}), if(number(${s50})=35, number(${def_porc_35}), if(number(${s50})=36, number(${def_porc_36}), if(number(${s50})=37, number(${def_porc_37}), if(number(${s50})=38, number(${def_porc_38}), if(number(${s50})=39, number(${def_porc_39}), if(number(${s50})=40, number(${def_porc_40}), if(number(${s50})=41, number(${def_porc_41}), if(number(${s50})=42, number(${def_porc_42}), if(number(${s50})=43, number(${def_porc_43}), if(number(${s50})=44, number(${def_porc_44}), if(number(${s50})=45, number(${def_porc_45}), if(number(${s50})=46, number(${def_porc_46}), if(number(${s50})=47, number(${def_porc_47}), if(number(${s50})=48, number(${def_porc_48}), if(number(${s50})=49, number(${def_porc_49}), if(number(${s50})=50, number(${def_porc_50}), if(number(${s50})=51, number(${def_porc_51}), if(number(${s50})=52, number(${def_porc_52}), if(number(${s50})=53, number(${def_porc_53}), if(number(${s50})=54, number(${def_porc_54}), if(number(${s50})=55, number(${def_porc_55}), if(number(${s50})=56, number(${def_porc_56}), if(number(${s50})=57, number(${def_porc_57}), if(number(${s50})=58, number(${def_porc_58}), if(number(${s50})=59, number(${def_porc_59}), number(${def_porc_60})          )))))))))))))))))))))))))))))))))))))))))))))))))))))))))))</t>
  </si>
  <si>
    <t>if(number(${s51})=1, number(${def_porc_1}), if(number(${s51})=2, number(${def_porc_2}), if(number(${s51})=3, number(${def_porc_3}), if(number(${s51})=4, number(${def_porc_4}), if(number(${s51})=5, number(${def_porc_5}), if(number(${s51})=6, number(${def_porc_6}), if(number(${s51})=7, number(${def_porc_7}), if(number(${s51})=8, number(${def_porc_8}), if(number(${s51})=9, number(${def_porc_9}), if(number(${s51})=10, number(${def_porc_10}), if(number(${s51})=11, number(${def_porc_11}), if(number(${s51})=12, number(${def_porc_12}), if(number(${s51})=13, number(${def_porc_13}), if(number(${s51})=14, number(${def_porc_14}), if(number(${s51})=15, number(${def_porc_15}), if(number(${s51})=16, number(${def_porc_16}), if(number(${s51})=17, number(${def_porc_17}), if(number(${s51})=18, number(${def_porc_18}), if(number(${s51})=19, number(${def_porc_19}), if(number(${s51})=20, number(${def_porc_20}), if(number(${s51})=21, number(${def_porc_21}), if(number(${s51})=22, number(${def_porc_22}), if(number(${s51})=23, number(${def_porc_23}), if(number(${s51})=24, number(${def_porc_24}), if(number(${s51})=25, number(${def_porc_25}), if(number(${s51})=26, number(${def_porc_26}), if(number(${s51})=27, number(${def_porc_27}), if(number(${s51})=28, number(${def_porc_28}), if(number(${s51})=29, number(${def_porc_29}), if(number(${s51})=30, number(${def_porc_30}), if(number(${s51})=31, number(${def_porc_31}), if(number(${s51})=32, number(${def_porc_32}), if(number(${s51})=33, number(${def_porc_33}), if(number(${s51})=34, number(${def_porc_34}), if(number(${s51})=35, number(${def_porc_35}), if(number(${s51})=36, number(${def_porc_36}), if(number(${s51})=37, number(${def_porc_37}), if(number(${s51})=38, number(${def_porc_38}), if(number(${s51})=39, number(${def_porc_39}), if(number(${s51})=40, number(${def_porc_40}), if(number(${s51})=41, number(${def_porc_41}), if(number(${s51})=42, number(${def_porc_42}), if(number(${s51})=43, number(${def_porc_43}), if(number(${s51})=44, number(${def_porc_44}), if(number(${s51})=45, number(${def_porc_45}), if(number(${s51})=46, number(${def_porc_46}), if(number(${s51})=47, number(${def_porc_47}), if(number(${s51})=48, number(${def_porc_48}), if(number(${s51})=49, number(${def_porc_49}), if(number(${s51})=50, number(${def_porc_50}), if(number(${s51})=51, number(${def_porc_51}), if(number(${s51})=52, number(${def_porc_52}), if(number(${s51})=53, number(${def_porc_53}), if(number(${s51})=54, number(${def_porc_54}), if(number(${s51})=55, number(${def_porc_55}), if(number(${s51})=56, number(${def_porc_56}), if(number(${s51})=57, number(${def_porc_57}), if(number(${s51})=58, number(${def_porc_58}), if(number(${s51})=59, number(${def_porc_59}), number(${def_porc_60})          )))))))))))))))))))))))))))))))))))))))))))))))))))))))))))</t>
  </si>
  <si>
    <t>if(number(${s52})=1, number(${def_porc_1}), if(number(${s52})=2, number(${def_porc_2}), if(number(${s52})=3, number(${def_porc_3}), if(number(${s52})=4, number(${def_porc_4}), if(number(${s52})=5, number(${def_porc_5}), if(number(${s52})=6, number(${def_porc_6}), if(number(${s52})=7, number(${def_porc_7}), if(number(${s52})=8, number(${def_porc_8}), if(number(${s52})=9, number(${def_porc_9}), if(number(${s52})=10, number(${def_porc_10}), if(number(${s52})=11, number(${def_porc_11}), if(number(${s52})=12, number(${def_porc_12}), if(number(${s52})=13, number(${def_porc_13}), if(number(${s52})=14, number(${def_porc_14}), if(number(${s52})=15, number(${def_porc_15}), if(number(${s52})=16, number(${def_porc_16}), if(number(${s52})=17, number(${def_porc_17}), if(number(${s52})=18, number(${def_porc_18}), if(number(${s52})=19, number(${def_porc_19}), if(number(${s52})=20, number(${def_porc_20}), if(number(${s52})=21, number(${def_porc_21}), if(number(${s52})=22, number(${def_porc_22}), if(number(${s52})=23, number(${def_porc_23}), if(number(${s52})=24, number(${def_porc_24}), if(number(${s52})=25, number(${def_porc_25}), if(number(${s52})=26, number(${def_porc_26}), if(number(${s52})=27, number(${def_porc_27}), if(number(${s52})=28, number(${def_porc_28}), if(number(${s52})=29, number(${def_porc_29}), if(number(${s52})=30, number(${def_porc_30}), if(number(${s52})=31, number(${def_porc_31}), if(number(${s52})=32, number(${def_porc_32}), if(number(${s52})=33, number(${def_porc_33}), if(number(${s52})=34, number(${def_porc_34}), if(number(${s52})=35, number(${def_porc_35}), if(number(${s52})=36, number(${def_porc_36}), if(number(${s52})=37, number(${def_porc_37}), if(number(${s52})=38, number(${def_porc_38}), if(number(${s52})=39, number(${def_porc_39}), if(number(${s52})=40, number(${def_porc_40}), if(number(${s52})=41, number(${def_porc_41}), if(number(${s52})=42, number(${def_porc_42}), if(number(${s52})=43, number(${def_porc_43}), if(number(${s52})=44, number(${def_porc_44}), if(number(${s52})=45, number(${def_porc_45}), if(number(${s52})=46, number(${def_porc_46}), if(number(${s52})=47, number(${def_porc_47}), if(number(${s52})=48, number(${def_porc_48}), if(number(${s52})=49, number(${def_porc_49}), if(number(${s52})=50, number(${def_porc_50}), if(number(${s52})=51, number(${def_porc_51}), if(number(${s52})=52, number(${def_porc_52}), if(number(${s52})=53, number(${def_porc_53}), if(number(${s52})=54, number(${def_porc_54}), if(number(${s52})=55, number(${def_porc_55}), if(number(${s52})=56, number(${def_porc_56}), if(number(${s52})=57, number(${def_porc_57}), if(number(${s52})=58, number(${def_porc_58}), if(number(${s52})=59, number(${def_porc_59}), number(${def_porc_60})          )))))))))))))))))))))))))))))))))))))))))))))))))))))))))))</t>
  </si>
  <si>
    <t>if(number(${s53})=1, number(${def_porc_1}), if(number(${s53})=2, number(${def_porc_2}), if(number(${s53})=3, number(${def_porc_3}), if(number(${s53})=4, number(${def_porc_4}), if(number(${s53})=5, number(${def_porc_5}), if(number(${s53})=6, number(${def_porc_6}), if(number(${s53})=7, number(${def_porc_7}), if(number(${s53})=8, number(${def_porc_8}), if(number(${s53})=9, number(${def_porc_9}), if(number(${s53})=10, number(${def_porc_10}), if(number(${s53})=11, number(${def_porc_11}), if(number(${s53})=12, number(${def_porc_12}), if(number(${s53})=13, number(${def_porc_13}), if(number(${s53})=14, number(${def_porc_14}), if(number(${s53})=15, number(${def_porc_15}), if(number(${s53})=16, number(${def_porc_16}), if(number(${s53})=17, number(${def_porc_17}), if(number(${s53})=18, number(${def_porc_18}), if(number(${s53})=19, number(${def_porc_19}), if(number(${s53})=20, number(${def_porc_20}), if(number(${s53})=21, number(${def_porc_21}), if(number(${s53})=22, number(${def_porc_22}), if(number(${s53})=23, number(${def_porc_23}), if(number(${s53})=24, number(${def_porc_24}), if(number(${s53})=25, number(${def_porc_25}), if(number(${s53})=26, number(${def_porc_26}), if(number(${s53})=27, number(${def_porc_27}), if(number(${s53})=28, number(${def_porc_28}), if(number(${s53})=29, number(${def_porc_29}), if(number(${s53})=30, number(${def_porc_30}), if(number(${s53})=31, number(${def_porc_31}), if(number(${s53})=32, number(${def_porc_32}), if(number(${s53})=33, number(${def_porc_33}), if(number(${s53})=34, number(${def_porc_34}), if(number(${s53})=35, number(${def_porc_35}), if(number(${s53})=36, number(${def_porc_36}), if(number(${s53})=37, number(${def_porc_37}), if(number(${s53})=38, number(${def_porc_38}), if(number(${s53})=39, number(${def_porc_39}), if(number(${s53})=40, number(${def_porc_40}), if(number(${s53})=41, number(${def_porc_41}), if(number(${s53})=42, number(${def_porc_42}), if(number(${s53})=43, number(${def_porc_43}), if(number(${s53})=44, number(${def_porc_44}), if(number(${s53})=45, number(${def_porc_45}), if(number(${s53})=46, number(${def_porc_46}), if(number(${s53})=47, number(${def_porc_47}), if(number(${s53})=48, number(${def_porc_48}), if(number(${s53})=49, number(${def_porc_49}), if(number(${s53})=50, number(${def_porc_50}), if(number(${s53})=51, number(${def_porc_51}), if(number(${s53})=52, number(${def_porc_52}), if(number(${s53})=53, number(${def_porc_53}), if(number(${s53})=54, number(${def_porc_54}), if(number(${s53})=55, number(${def_porc_55}), if(number(${s53})=56, number(${def_porc_56}), if(number(${s53})=57, number(${def_porc_57}), if(number(${s53})=58, number(${def_porc_58}), if(number(${s53})=59, number(${def_porc_59}), number(${def_porc_60})          )))))))))))))))))))))))))))))))))))))))))))))))))))))))))))</t>
  </si>
  <si>
    <t>if(number(${s54})=1, number(${def_porc_1}), if(number(${s54})=2, number(${def_porc_2}), if(number(${s54})=3, number(${def_porc_3}), if(number(${s54})=4, number(${def_porc_4}), if(number(${s54})=5, number(${def_porc_5}), if(number(${s54})=6, number(${def_porc_6}), if(number(${s54})=7, number(${def_porc_7}), if(number(${s54})=8, number(${def_porc_8}), if(number(${s54})=9, number(${def_porc_9}), if(number(${s54})=10, number(${def_porc_10}), if(number(${s54})=11, number(${def_porc_11}), if(number(${s54})=12, number(${def_porc_12}), if(number(${s54})=13, number(${def_porc_13}), if(number(${s54})=14, number(${def_porc_14}), if(number(${s54})=15, number(${def_porc_15}), if(number(${s54})=16, number(${def_porc_16}), if(number(${s54})=17, number(${def_porc_17}), if(number(${s54})=18, number(${def_porc_18}), if(number(${s54})=19, number(${def_porc_19}), if(number(${s54})=20, number(${def_porc_20}), if(number(${s54})=21, number(${def_porc_21}), if(number(${s54})=22, number(${def_porc_22}), if(number(${s54})=23, number(${def_porc_23}), if(number(${s54})=24, number(${def_porc_24}), if(number(${s54})=25, number(${def_porc_25}), if(number(${s54})=26, number(${def_porc_26}), if(number(${s54})=27, number(${def_porc_27}), if(number(${s54})=28, number(${def_porc_28}), if(number(${s54})=29, number(${def_porc_29}), if(number(${s54})=30, number(${def_porc_30}), if(number(${s54})=31, number(${def_porc_31}), if(number(${s54})=32, number(${def_porc_32}), if(number(${s54})=33, number(${def_porc_33}), if(number(${s54})=34, number(${def_porc_34}), if(number(${s54})=35, number(${def_porc_35}), if(number(${s54})=36, number(${def_porc_36}), if(number(${s54})=37, number(${def_porc_37}), if(number(${s54})=38, number(${def_porc_38}), if(number(${s54})=39, number(${def_porc_39}), if(number(${s54})=40, number(${def_porc_40}), if(number(${s54})=41, number(${def_porc_41}), if(number(${s54})=42, number(${def_porc_42}), if(number(${s54})=43, number(${def_porc_43}), if(number(${s54})=44, number(${def_porc_44}), if(number(${s54})=45, number(${def_porc_45}), if(number(${s54})=46, number(${def_porc_46}), if(number(${s54})=47, number(${def_porc_47}), if(number(${s54})=48, number(${def_porc_48}), if(number(${s54})=49, number(${def_porc_49}), if(number(${s54})=50, number(${def_porc_50}), if(number(${s54})=51, number(${def_porc_51}), if(number(${s54})=52, number(${def_porc_52}), if(number(${s54})=53, number(${def_porc_53}), if(number(${s54})=54, number(${def_porc_54}), if(number(${s54})=55, number(${def_porc_55}), if(number(${s54})=56, number(${def_porc_56}), if(number(${s54})=57, number(${def_porc_57}), if(number(${s54})=58, number(${def_porc_58}), if(number(${s54})=59, number(${def_porc_59}), number(${def_porc_60})          )))))))))))))))))))))))))))))))))))))))))))))))))))))))))))</t>
  </si>
  <si>
    <t>if(number(${s55})=1, number(${def_porc_1}), if(number(${s55})=2, number(${def_porc_2}), if(number(${s55})=3, number(${def_porc_3}), if(number(${s55})=4, number(${def_porc_4}), if(number(${s55})=5, number(${def_porc_5}), if(number(${s55})=6, number(${def_porc_6}), if(number(${s55})=7, number(${def_porc_7}), if(number(${s55})=8, number(${def_porc_8}), if(number(${s55})=9, number(${def_porc_9}), if(number(${s55})=10, number(${def_porc_10}), if(number(${s55})=11, number(${def_porc_11}), if(number(${s55})=12, number(${def_porc_12}), if(number(${s55})=13, number(${def_porc_13}), if(number(${s55})=14, number(${def_porc_14}), if(number(${s55})=15, number(${def_porc_15}), if(number(${s55})=16, number(${def_porc_16}), if(number(${s55})=17, number(${def_porc_17}), if(number(${s55})=18, number(${def_porc_18}), if(number(${s55})=19, number(${def_porc_19}), if(number(${s55})=20, number(${def_porc_20}), if(number(${s55})=21, number(${def_porc_21}), if(number(${s55})=22, number(${def_porc_22}), if(number(${s55})=23, number(${def_porc_23}), if(number(${s55})=24, number(${def_porc_24}), if(number(${s55})=25, number(${def_porc_25}), if(number(${s55})=26, number(${def_porc_26}), if(number(${s55})=27, number(${def_porc_27}), if(number(${s55})=28, number(${def_porc_28}), if(number(${s55})=29, number(${def_porc_29}), if(number(${s55})=30, number(${def_porc_30}), if(number(${s55})=31, number(${def_porc_31}), if(number(${s55})=32, number(${def_porc_32}), if(number(${s55})=33, number(${def_porc_33}), if(number(${s55})=34, number(${def_porc_34}), if(number(${s55})=35, number(${def_porc_35}), if(number(${s55})=36, number(${def_porc_36}), if(number(${s55})=37, number(${def_porc_37}), if(number(${s55})=38, number(${def_porc_38}), if(number(${s55})=39, number(${def_porc_39}), if(number(${s55})=40, number(${def_porc_40}), if(number(${s55})=41, number(${def_porc_41}), if(number(${s55})=42, number(${def_porc_42}), if(number(${s55})=43, number(${def_porc_43}), if(number(${s55})=44, number(${def_porc_44}), if(number(${s55})=45, number(${def_porc_45}), if(number(${s55})=46, number(${def_porc_46}), if(number(${s55})=47, number(${def_porc_47}), if(number(${s55})=48, number(${def_porc_48}), if(number(${s55})=49, number(${def_porc_49}), if(number(${s55})=50, number(${def_porc_50}), if(number(${s55})=51, number(${def_porc_51}), if(number(${s55})=52, number(${def_porc_52}), if(number(${s55})=53, number(${def_porc_53}), if(number(${s55})=54, number(${def_porc_54}), if(number(${s55})=55, number(${def_porc_55}), if(number(${s55})=56, number(${def_porc_56}), if(number(${s55})=57, number(${def_porc_57}), if(number(${s55})=58, number(${def_porc_58}), if(number(${s55})=59, number(${def_porc_59}), number(${def_porc_60})          )))))))))))))))))))))))))))))))))))))))))))))))))))))))))))</t>
  </si>
  <si>
    <t>if(number(${s56})=1, number(${def_porc_1}), if(number(${s56})=2, number(${def_porc_2}), if(number(${s56})=3, number(${def_porc_3}), if(number(${s56})=4, number(${def_porc_4}), if(number(${s56})=5, number(${def_porc_5}), if(number(${s56})=6, number(${def_porc_6}), if(number(${s56})=7, number(${def_porc_7}), if(number(${s56})=8, number(${def_porc_8}), if(number(${s56})=9, number(${def_porc_9}), if(number(${s56})=10, number(${def_porc_10}), if(number(${s56})=11, number(${def_porc_11}), if(number(${s56})=12, number(${def_porc_12}), if(number(${s56})=13, number(${def_porc_13}), if(number(${s56})=14, number(${def_porc_14}), if(number(${s56})=15, number(${def_porc_15}), if(number(${s56})=16, number(${def_porc_16}), if(number(${s56})=17, number(${def_porc_17}), if(number(${s56})=18, number(${def_porc_18}), if(number(${s56})=19, number(${def_porc_19}), if(number(${s56})=20, number(${def_porc_20}), if(number(${s56})=21, number(${def_porc_21}), if(number(${s56})=22, number(${def_porc_22}), if(number(${s56})=23, number(${def_porc_23}), if(number(${s56})=24, number(${def_porc_24}), if(number(${s56})=25, number(${def_porc_25}), if(number(${s56})=26, number(${def_porc_26}), if(number(${s56})=27, number(${def_porc_27}), if(number(${s56})=28, number(${def_porc_28}), if(number(${s56})=29, number(${def_porc_29}), if(number(${s56})=30, number(${def_porc_30}), if(number(${s56})=31, number(${def_porc_31}), if(number(${s56})=32, number(${def_porc_32}), if(number(${s56})=33, number(${def_porc_33}), if(number(${s56})=34, number(${def_porc_34}), if(number(${s56})=35, number(${def_porc_35}), if(number(${s56})=36, number(${def_porc_36}), if(number(${s56})=37, number(${def_porc_37}), if(number(${s56})=38, number(${def_porc_38}), if(number(${s56})=39, number(${def_porc_39}), if(number(${s56})=40, number(${def_porc_40}), if(number(${s56})=41, number(${def_porc_41}), if(number(${s56})=42, number(${def_porc_42}), if(number(${s56})=43, number(${def_porc_43}), if(number(${s56})=44, number(${def_porc_44}), if(number(${s56})=45, number(${def_porc_45}), if(number(${s56})=46, number(${def_porc_46}), if(number(${s56})=47, number(${def_porc_47}), if(number(${s56})=48, number(${def_porc_48}), if(number(${s56})=49, number(${def_porc_49}), if(number(${s56})=50, number(${def_porc_50}), if(number(${s56})=51, number(${def_porc_51}), if(number(${s56})=52, number(${def_porc_52}), if(number(${s56})=53, number(${def_porc_53}), if(number(${s56})=54, number(${def_porc_54}), if(number(${s56})=55, number(${def_porc_55}), if(number(${s56})=56, number(${def_porc_56}), if(number(${s56})=57, number(${def_porc_57}), if(number(${s56})=58, number(${def_porc_58}), if(number(${s56})=59, number(${def_porc_59}), number(${def_porc_60})          )))))))))))))))))))))))))))))))))))))))))))))))))))))))))))</t>
  </si>
  <si>
    <t>if(number(${s57})=1, number(${def_porc_1}), if(number(${s57})=2, number(${def_porc_2}), if(number(${s57})=3, number(${def_porc_3}), if(number(${s57})=4, number(${def_porc_4}), if(number(${s57})=5, number(${def_porc_5}), if(number(${s57})=6, number(${def_porc_6}), if(number(${s57})=7, number(${def_porc_7}), if(number(${s57})=8, number(${def_porc_8}), if(number(${s57})=9, number(${def_porc_9}), if(number(${s57})=10, number(${def_porc_10}), if(number(${s57})=11, number(${def_porc_11}), if(number(${s57})=12, number(${def_porc_12}), if(number(${s57})=13, number(${def_porc_13}), if(number(${s57})=14, number(${def_porc_14}), if(number(${s57})=15, number(${def_porc_15}), if(number(${s57})=16, number(${def_porc_16}), if(number(${s57})=17, number(${def_porc_17}), if(number(${s57})=18, number(${def_porc_18}), if(number(${s57})=19, number(${def_porc_19}), if(number(${s57})=20, number(${def_porc_20}), if(number(${s57})=21, number(${def_porc_21}), if(number(${s57})=22, number(${def_porc_22}), if(number(${s57})=23, number(${def_porc_23}), if(number(${s57})=24, number(${def_porc_24}), if(number(${s57})=25, number(${def_porc_25}), if(number(${s57})=26, number(${def_porc_26}), if(number(${s57})=27, number(${def_porc_27}), if(number(${s57})=28, number(${def_porc_28}), if(number(${s57})=29, number(${def_porc_29}), if(number(${s57})=30, number(${def_porc_30}), if(number(${s57})=31, number(${def_porc_31}), if(number(${s57})=32, number(${def_porc_32}), if(number(${s57})=33, number(${def_porc_33}), if(number(${s57})=34, number(${def_porc_34}), if(number(${s57})=35, number(${def_porc_35}), if(number(${s57})=36, number(${def_porc_36}), if(number(${s57})=37, number(${def_porc_37}), if(number(${s57})=38, number(${def_porc_38}), if(number(${s57})=39, number(${def_porc_39}), if(number(${s57})=40, number(${def_porc_40}), if(number(${s57})=41, number(${def_porc_41}), if(number(${s57})=42, number(${def_porc_42}), if(number(${s57})=43, number(${def_porc_43}), if(number(${s57})=44, number(${def_porc_44}), if(number(${s57})=45, number(${def_porc_45}), if(number(${s57})=46, number(${def_porc_46}), if(number(${s57})=47, number(${def_porc_47}), if(number(${s57})=48, number(${def_porc_48}), if(number(${s57})=49, number(${def_porc_49}), if(number(${s57})=50, number(${def_porc_50}), if(number(${s57})=51, number(${def_porc_51}), if(number(${s57})=52, number(${def_porc_52}), if(number(${s57})=53, number(${def_porc_53}), if(number(${s57})=54, number(${def_porc_54}), if(number(${s57})=55, number(${def_porc_55}), if(number(${s57})=56, number(${def_porc_56}), if(number(${s57})=57, number(${def_porc_57}), if(number(${s57})=58, number(${def_porc_58}), if(number(${s57})=59, number(${def_porc_59}), number(${def_porc_60})          )))))))))))))))))))))))))))))))))))))))))))))))))))))))))))</t>
  </si>
  <si>
    <t>if(number(${s58})=1, number(${def_porc_1}), if(number(${s58})=2, number(${def_porc_2}), if(number(${s58})=3, number(${def_porc_3}), if(number(${s58})=4, number(${def_porc_4}), if(number(${s58})=5, number(${def_porc_5}), if(number(${s58})=6, number(${def_porc_6}), if(number(${s58})=7, number(${def_porc_7}), if(number(${s58})=8, number(${def_porc_8}), if(number(${s58})=9, number(${def_porc_9}), if(number(${s58})=10, number(${def_porc_10}), if(number(${s58})=11, number(${def_porc_11}), if(number(${s58})=12, number(${def_porc_12}), if(number(${s58})=13, number(${def_porc_13}), if(number(${s58})=14, number(${def_porc_14}), if(number(${s58})=15, number(${def_porc_15}), if(number(${s58})=16, number(${def_porc_16}), if(number(${s58})=17, number(${def_porc_17}), if(number(${s58})=18, number(${def_porc_18}), if(number(${s58})=19, number(${def_porc_19}), if(number(${s58})=20, number(${def_porc_20}), if(number(${s58})=21, number(${def_porc_21}), if(number(${s58})=22, number(${def_porc_22}), if(number(${s58})=23, number(${def_porc_23}), if(number(${s58})=24, number(${def_porc_24}), if(number(${s58})=25, number(${def_porc_25}), if(number(${s58})=26, number(${def_porc_26}), if(number(${s58})=27, number(${def_porc_27}), if(number(${s58})=28, number(${def_porc_28}), if(number(${s58})=29, number(${def_porc_29}), if(number(${s58})=30, number(${def_porc_30}), if(number(${s58})=31, number(${def_porc_31}), if(number(${s58})=32, number(${def_porc_32}), if(number(${s58})=33, number(${def_porc_33}), if(number(${s58})=34, number(${def_porc_34}), if(number(${s58})=35, number(${def_porc_35}), if(number(${s58})=36, number(${def_porc_36}), if(number(${s58})=37, number(${def_porc_37}), if(number(${s58})=38, number(${def_porc_38}), if(number(${s58})=39, number(${def_porc_39}), if(number(${s58})=40, number(${def_porc_40}), if(number(${s58})=41, number(${def_porc_41}), if(number(${s58})=42, number(${def_porc_42}), if(number(${s58})=43, number(${def_porc_43}), if(number(${s58})=44, number(${def_porc_44}), if(number(${s58})=45, number(${def_porc_45}), if(number(${s58})=46, number(${def_porc_46}), if(number(${s58})=47, number(${def_porc_47}), if(number(${s58})=48, number(${def_porc_48}), if(number(${s58})=49, number(${def_porc_49}), if(number(${s58})=50, number(${def_porc_50}), if(number(${s58})=51, number(${def_porc_51}), if(number(${s58})=52, number(${def_porc_52}), if(number(${s58})=53, number(${def_porc_53}), if(number(${s58})=54, number(${def_porc_54}), if(number(${s58})=55, number(${def_porc_55}), if(number(${s58})=56, number(${def_porc_56}), if(number(${s58})=57, number(${def_porc_57}), if(number(${s58})=58, number(${def_porc_58}), if(number(${s58})=59, number(${def_porc_59}), number(${def_porc_60})          )))))))))))))))))))))))))))))))))))))))))))))))))))))))))))</t>
  </si>
  <si>
    <t>if(number(${s59})=1, number(${def_porc_1}), if(number(${s59})=2, number(${def_porc_2}), if(number(${s59})=3, number(${def_porc_3}), if(number(${s59})=4, number(${def_porc_4}), if(number(${s59})=5, number(${def_porc_5}), if(number(${s59})=6, number(${def_porc_6}), if(number(${s59})=7, number(${def_porc_7}), if(number(${s59})=8, number(${def_porc_8}), if(number(${s59})=9, number(${def_porc_9}), if(number(${s59})=10, number(${def_porc_10}), if(number(${s59})=11, number(${def_porc_11}), if(number(${s59})=12, number(${def_porc_12}), if(number(${s59})=13, number(${def_porc_13}), if(number(${s59})=14, number(${def_porc_14}), if(number(${s59})=15, number(${def_porc_15}), if(number(${s59})=16, number(${def_porc_16}), if(number(${s59})=17, number(${def_porc_17}), if(number(${s59})=18, number(${def_porc_18}), if(number(${s59})=19, number(${def_porc_19}), if(number(${s59})=20, number(${def_porc_20}), if(number(${s59})=21, number(${def_porc_21}), if(number(${s59})=22, number(${def_porc_22}), if(number(${s59})=23, number(${def_porc_23}), if(number(${s59})=24, number(${def_porc_24}), if(number(${s59})=25, number(${def_porc_25}), if(number(${s59})=26, number(${def_porc_26}), if(number(${s59})=27, number(${def_porc_27}), if(number(${s59})=28, number(${def_porc_28}), if(number(${s59})=29, number(${def_porc_29}), if(number(${s59})=30, number(${def_porc_30}), if(number(${s59})=31, number(${def_porc_31}), if(number(${s59})=32, number(${def_porc_32}), if(number(${s59})=33, number(${def_porc_33}), if(number(${s59})=34, number(${def_porc_34}), if(number(${s59})=35, number(${def_porc_35}), if(number(${s59})=36, number(${def_porc_36}), if(number(${s59})=37, number(${def_porc_37}), if(number(${s59})=38, number(${def_porc_38}), if(number(${s59})=39, number(${def_porc_39}), if(number(${s59})=40, number(${def_porc_40}), if(number(${s59})=41, number(${def_porc_41}), if(number(${s59})=42, number(${def_porc_42}), if(number(${s59})=43, number(${def_porc_43}), if(number(${s59})=44, number(${def_porc_44}), if(number(${s59})=45, number(${def_porc_45}), if(number(${s59})=46, number(${def_porc_46}), if(number(${s59})=47, number(${def_porc_47}), if(number(${s59})=48, number(${def_porc_48}), if(number(${s59})=49, number(${def_porc_49}), if(number(${s59})=50, number(${def_porc_50}), if(number(${s59})=51, number(${def_porc_51}), if(number(${s59})=52, number(${def_porc_52}), if(number(${s59})=53, number(${def_porc_53}), if(number(${s59})=54, number(${def_porc_54}), if(number(${s59})=55, number(${def_porc_55}), if(number(${s59})=56, number(${def_porc_56}), if(number(${s59})=57, number(${def_porc_57}), if(number(${s59})=58, number(${def_porc_58}), if(number(${s59})=59, number(${def_porc_59}), number(${def_porc_60})          )))))))))))))))))))))))))))))))))))))))))))))))))))))))))))</t>
  </si>
  <si>
    <t>if(number(${s60})=1, number(${def_porc_1}), if(number(${s60})=2, number(${def_porc_2}), if(number(${s60})=3, number(${def_porc_3}), if(number(${s60})=4, number(${def_porc_4}), if(number(${s60})=5, number(${def_porc_5}), if(number(${s60})=6, number(${def_porc_6}), if(number(${s60})=7, number(${def_porc_7}), if(number(${s60})=8, number(${def_porc_8}), if(number(${s60})=9, number(${def_porc_9}), if(number(${s60})=10, number(${def_porc_10}), if(number(${s60})=11, number(${def_porc_11}), if(number(${s60})=12, number(${def_porc_12}), if(number(${s60})=13, number(${def_porc_13}), if(number(${s60})=14, number(${def_porc_14}), if(number(${s60})=15, number(${def_porc_15}), if(number(${s60})=16, number(${def_porc_16}), if(number(${s60})=17, number(${def_porc_17}), if(number(${s60})=18, number(${def_porc_18}), if(number(${s60})=19, number(${def_porc_19}), if(number(${s60})=20, number(${def_porc_20}), if(number(${s60})=21, number(${def_porc_21}), if(number(${s60})=22, number(${def_porc_22}), if(number(${s60})=23, number(${def_porc_23}), if(number(${s60})=24, number(${def_porc_24}), if(number(${s60})=25, number(${def_porc_25}), if(number(${s60})=26, number(${def_porc_26}), if(number(${s60})=27, number(${def_porc_27}), if(number(${s60})=28, number(${def_porc_28}), if(number(${s60})=29, number(${def_porc_29}), if(number(${s60})=30, number(${def_porc_30}), if(number(${s60})=31, number(${def_porc_31}), if(number(${s60})=32, number(${def_porc_32}), if(number(${s60})=33, number(${def_porc_33}), if(number(${s60})=34, number(${def_porc_34}), if(number(${s60})=35, number(${def_porc_35}), if(number(${s60})=36, number(${def_porc_36}), if(number(${s60})=37, number(${def_porc_37}), if(number(${s60})=38, number(${def_porc_38}), if(number(${s60})=39, number(${def_porc_39}), if(number(${s60})=40, number(${def_porc_40}), if(number(${s60})=41, number(${def_porc_41}), if(number(${s60})=42, number(${def_porc_42}), if(number(${s60})=43, number(${def_porc_43}), if(number(${s60})=44, number(${def_porc_44}), if(number(${s60})=45, number(${def_porc_45}), if(number(${s60})=46, number(${def_porc_46}), if(number(${s60})=47, number(${def_porc_47}), if(number(${s60})=48, number(${def_porc_48}), if(number(${s60})=49, number(${def_porc_49}), if(number(${s60})=50, number(${def_porc_50}), if(number(${s60})=51, number(${def_porc_51}), if(number(${s60})=52, number(${def_porc_52}), if(number(${s60})=53, number(${def_porc_53}), if(number(${s60})=54, number(${def_porc_54}), if(number(${s60})=55, number(${def_porc_55}), if(number(${s60})=56, number(${def_porc_56}), if(number(${s60})=57, number(${def_porc_57}), if(number(${s60})=58, number(${def_porc_58}), if(number(${s60})=59, number(${def_porc_59}), number(${def_porc_60})          )))))))))))))))))))))))))))))))))))))))))))))))))))))))))))</t>
  </si>
  <si>
    <t>Selección Esfuerzo kPa</t>
  </si>
  <si>
    <t>select_esfuerzo_kPa_3</t>
  </si>
  <si>
    <t>select_esfuerzo_kPa_1</t>
  </si>
  <si>
    <t>select_esfuerzo_kPa_2</t>
  </si>
  <si>
    <t>select_esfuerzo_kPa_4</t>
  </si>
  <si>
    <t>select_esfuerzo_kPa_5</t>
  </si>
  <si>
    <t>select_esfuerzo_kPa_6</t>
  </si>
  <si>
    <t>select_esfuerzo_kPa_7</t>
  </si>
  <si>
    <t>select_esfuerzo_kPa_8</t>
  </si>
  <si>
    <t>select_esfuerzo_kPa_9</t>
  </si>
  <si>
    <t>select_esfuerzo_kPa_10</t>
  </si>
  <si>
    <t>select_esfuerzo_kPa_11</t>
  </si>
  <si>
    <t>select_esfuerzo_kPa_12</t>
  </si>
  <si>
    <t>select_esfuerzo_kPa_13</t>
  </si>
  <si>
    <t>select_esfuerzo_kPa_14</t>
  </si>
  <si>
    <t>select_esfuerzo_kPa_15</t>
  </si>
  <si>
    <t>select_esfuerzo_kPa_16</t>
  </si>
  <si>
    <t>select_esfuerzo_kPa_17</t>
  </si>
  <si>
    <t>select_esfuerzo_kPa_18</t>
  </si>
  <si>
    <t>select_esfuerzo_kPa_19</t>
  </si>
  <si>
    <t>select_esfuerzo_kPa_20</t>
  </si>
  <si>
    <t>select_esfuerzo_kPa_21</t>
  </si>
  <si>
    <t>select_esfuerzo_kPa_22</t>
  </si>
  <si>
    <t>select_esfuerzo_kPa_23</t>
  </si>
  <si>
    <t>select_esfuerzo_kPa_24</t>
  </si>
  <si>
    <t>select_esfuerzo_kPa_25</t>
  </si>
  <si>
    <t>select_esfuerzo_kPa_26</t>
  </si>
  <si>
    <t>select_esfuerzo_kPa_27</t>
  </si>
  <si>
    <t>select_esfuerzo_kPa_28</t>
  </si>
  <si>
    <t>select_esfuerzo_kPa_29</t>
  </si>
  <si>
    <t>select_esfuerzo_kPa_30</t>
  </si>
  <si>
    <t>select_esfuerzo_kPa_31</t>
  </si>
  <si>
    <t>select_esfuerzo_kPa_32</t>
  </si>
  <si>
    <t>select_esfuerzo_kPa_33</t>
  </si>
  <si>
    <t>select_esfuerzo_kPa_34</t>
  </si>
  <si>
    <t>select_esfuerzo_kPa_35</t>
  </si>
  <si>
    <t>select_esfuerzo_kPa_36</t>
  </si>
  <si>
    <t>select_esfuerzo_kPa_37</t>
  </si>
  <si>
    <t>select_esfuerzo_kPa_38</t>
  </si>
  <si>
    <t>select_esfuerzo_kPa_39</t>
  </si>
  <si>
    <t>select_esfuerzo_kPa_40</t>
  </si>
  <si>
    <t>select_esfuerzo_kPa_41</t>
  </si>
  <si>
    <t>select_esfuerzo_kPa_42</t>
  </si>
  <si>
    <t>select_esfuerzo_kPa_43</t>
  </si>
  <si>
    <t>select_esfuerzo_kPa_44</t>
  </si>
  <si>
    <t>select_esfuerzo_kPa_45</t>
  </si>
  <si>
    <t>select_esfuerzo_kPa_46</t>
  </si>
  <si>
    <t>select_esfuerzo_kPa_47</t>
  </si>
  <si>
    <t>select_esfuerzo_kPa_48</t>
  </si>
  <si>
    <t>select_esfuerzo_kPa_49</t>
  </si>
  <si>
    <t>select_esfuerzo_kPa_50</t>
  </si>
  <si>
    <t>select_esfuerzo_kPa_51</t>
  </si>
  <si>
    <t>select_esfuerzo_kPa_52</t>
  </si>
  <si>
    <t>select_esfuerzo_kPa_53</t>
  </si>
  <si>
    <t>select_esfuerzo_kPa_54</t>
  </si>
  <si>
    <t>select_esfuerzo_kPa_55</t>
  </si>
  <si>
    <t>select_esfuerzo_kPa_56</t>
  </si>
  <si>
    <t>select_esfuerzo_kPa_57</t>
  </si>
  <si>
    <t>select_esfuerzo_kPa_58</t>
  </si>
  <si>
    <t>select_esfuerzo_kPa_59</t>
  </si>
  <si>
    <t>select_esfuerzo_kPa_60</t>
  </si>
  <si>
    <t>number(${esfuerzo_kPa_1})</t>
  </si>
  <si>
    <t>if(number(${s2})=1, number(${esfuerzo_kPa_1}), if(number(${s2})=2, number(${esfuerzo_kPa_2}), if(number(${s2})=3, number(${esfuerzo_kPa_3}), if(number(${s2})=4, number(${esfuerzo_kPa_4}), if(number(${s2})=5, number(${esfuerzo_kPa_5}), if(number(${s2})=6, number(${esfuerzo_kPa_6}), if(number(${s2})=7, number(${esfuerzo_kPa_7}), if(number(${s2})=8, number(${esfuerzo_kPa_8}), if(number(${s2})=9, number(${esfuerzo_kPa_9}), if(number(${s2})=10, number(${esfuerzo_kPa_10}), if(number(${s2})=11, number(${esfuerzo_kPa_11}), if(number(${s2})=12, number(${esfuerzo_kPa_12}), if(number(${s2})=13, number(${esfuerzo_kPa_13}), if(number(${s2})=14, number(${esfuerzo_kPa_14}), if(number(${s2})=15, number(${esfuerzo_kPa_15}), if(number(${s2})=16, number(${esfuerzo_kPa_16}), if(number(${s2})=17, number(${esfuerzo_kPa_17}), if(number(${s2})=18, number(${esfuerzo_kPa_18}), if(number(${s2})=19, number(${esfuerzo_kPa_19}), if(number(${s2})=20, number(${esfuerzo_kPa_20}), if(number(${s2})=21, number(${esfuerzo_kPa_21}), if(number(${s2})=22, number(${esfuerzo_kPa_22}), if(number(${s2})=23, number(${esfuerzo_kPa_23}), if(number(${s2})=24, number(${esfuerzo_kPa_24}), if(number(${s2})=25, number(${esfuerzo_kPa_25}), if(number(${s2})=26, number(${esfuerzo_kPa_26}), if(number(${s2})=27, number(${esfuerzo_kPa_27}), if(number(${s2})=28, number(${esfuerzo_kPa_28}), if(number(${s2})=29, number(${esfuerzo_kPa_29}), if(number(${s2})=30, number(${esfuerzo_kPa_30}), if(number(${s2})=31, number(${esfuerzo_kPa_31}), if(number(${s2})=32, number(${esfuerzo_kPa_32}), if(number(${s2})=33, number(${esfuerzo_kPa_33}), if(number(${s2})=34, number(${esfuerzo_kPa_34}), if(number(${s2})=35, number(${esfuerzo_kPa_35}), if(number(${s2})=36, number(${esfuerzo_kPa_36}), if(number(${s2})=37, number(${esfuerzo_kPa_37}), if(number(${s2})=38, number(${esfuerzo_kPa_38}), if(number(${s2})=39, number(${esfuerzo_kPa_39}), if(number(${s2})=40, number(${esfuerzo_kPa_40}), if(number(${s2})=41, number(${esfuerzo_kPa_41}), if(number(${s2})=42, number(${esfuerzo_kPa_42}), if(number(${s2})=43, number(${esfuerzo_kPa_43}), if(number(${s2})=44, number(${esfuerzo_kPa_44}), if(number(${s2})=45, number(${esfuerzo_kPa_45}), if(number(${s2})=46, number(${esfuerzo_kPa_46}), if(number(${s2})=47, number(${esfuerzo_kPa_47}), if(number(${s2})=48, number(${esfuerzo_kPa_48}), if(number(${s2})=49, number(${esfuerzo_kPa_49}), if(number(${s2})=50, number(${esfuerzo_kPa_50}), if(number(${s2})=51, number(${esfuerzo_kPa_51}), if(number(${s2})=52, number(${esfuerzo_kPa_52}), if(number(${s2})=53, number(${esfuerzo_kPa_53}), if(number(${s2})=54, number(${esfuerzo_kPa_54}), if(number(${s2})=55, number(${esfuerzo_kPa_55}), if(number(${s2})=56, number(${esfuerzo_kPa_56}), if(number(${s2})=57, number(${esfuerzo_kPa_57}), if(number(${s2})=58, number(${esfuerzo_kPa_58}), if(number(${s2})=59, number(${esfuerzo_kPa_59}), number(${esfuerzo_kPa_60})          )))))))))))))))))))))))))))))))))))))))))))))))))))))))))))</t>
  </si>
  <si>
    <t>if(number(${s3})=1, number(${esfuerzo_kPa_1}), if(number(${s3})=2, number(${esfuerzo_kPa_2}), if(number(${s3})=3, number(${esfuerzo_kPa_3}), if(number(${s3})=4, number(${esfuerzo_kPa_4}), if(number(${s3})=5, number(${esfuerzo_kPa_5}), if(number(${s3})=6, number(${esfuerzo_kPa_6}), if(number(${s3})=7, number(${esfuerzo_kPa_7}), if(number(${s3})=8, number(${esfuerzo_kPa_8}), if(number(${s3})=9, number(${esfuerzo_kPa_9}), if(number(${s3})=10, number(${esfuerzo_kPa_10}), if(number(${s3})=11, number(${esfuerzo_kPa_11}), if(number(${s3})=12, number(${esfuerzo_kPa_12}), if(number(${s3})=13, number(${esfuerzo_kPa_13}), if(number(${s3})=14, number(${esfuerzo_kPa_14}), if(number(${s3})=15, number(${esfuerzo_kPa_15}), if(number(${s3})=16, number(${esfuerzo_kPa_16}), if(number(${s3})=17, number(${esfuerzo_kPa_17}), if(number(${s3})=18, number(${esfuerzo_kPa_18}), if(number(${s3})=19, number(${esfuerzo_kPa_19}), if(number(${s3})=20, number(${esfuerzo_kPa_20}), if(number(${s3})=21, number(${esfuerzo_kPa_21}), if(number(${s3})=22, number(${esfuerzo_kPa_22}), if(number(${s3})=23, number(${esfuerzo_kPa_23}), if(number(${s3})=24, number(${esfuerzo_kPa_24}), if(number(${s3})=25, number(${esfuerzo_kPa_25}), if(number(${s3})=26, number(${esfuerzo_kPa_26}), if(number(${s3})=27, number(${esfuerzo_kPa_27}), if(number(${s3})=28, number(${esfuerzo_kPa_28}), if(number(${s3})=29, number(${esfuerzo_kPa_29}), if(number(${s3})=30, number(${esfuerzo_kPa_30}), if(number(${s3})=31, number(${esfuerzo_kPa_31}), if(number(${s3})=32, number(${esfuerzo_kPa_32}), if(number(${s3})=33, number(${esfuerzo_kPa_33}), if(number(${s3})=34, number(${esfuerzo_kPa_34}), if(number(${s3})=35, number(${esfuerzo_kPa_35}), if(number(${s3})=36, number(${esfuerzo_kPa_36}), if(number(${s3})=37, number(${esfuerzo_kPa_37}), if(number(${s3})=38, number(${esfuerzo_kPa_38}), if(number(${s3})=39, number(${esfuerzo_kPa_39}), if(number(${s3})=40, number(${esfuerzo_kPa_40}), if(number(${s3})=41, number(${esfuerzo_kPa_41}), if(number(${s3})=42, number(${esfuerzo_kPa_42}), if(number(${s3})=43, number(${esfuerzo_kPa_43}), if(number(${s3})=44, number(${esfuerzo_kPa_44}), if(number(${s3})=45, number(${esfuerzo_kPa_45}), if(number(${s3})=46, number(${esfuerzo_kPa_46}), if(number(${s3})=47, number(${esfuerzo_kPa_47}), if(number(${s3})=48, number(${esfuerzo_kPa_48}), if(number(${s3})=49, number(${esfuerzo_kPa_49}), if(number(${s3})=50, number(${esfuerzo_kPa_50}), if(number(${s3})=51, number(${esfuerzo_kPa_51}), if(number(${s3})=52, number(${esfuerzo_kPa_52}), if(number(${s3})=53, number(${esfuerzo_kPa_53}), if(number(${s3})=54, number(${esfuerzo_kPa_54}), if(number(${s3})=55, number(${esfuerzo_kPa_55}), if(number(${s3})=56, number(${esfuerzo_kPa_56}), if(number(${s3})=57, number(${esfuerzo_kPa_57}), if(number(${s3})=58, number(${esfuerzo_kPa_58}), if(number(${s3})=59, number(${esfuerzo_kPa_59}), number(${esfuerzo_kPa_60})          )))))))))))))))))))))))))))))))))))))))))))))))))))))))))))</t>
  </si>
  <si>
    <t>if(number(${s4})=1, number(${esfuerzo_kPa_1}), if(number(${s4})=2, number(${esfuerzo_kPa_2}), if(number(${s4})=3, number(${esfuerzo_kPa_3}), if(number(${s4})=4, number(${esfuerzo_kPa_4}), if(number(${s4})=5, number(${esfuerzo_kPa_5}), if(number(${s4})=6, number(${esfuerzo_kPa_6}), if(number(${s4})=7, number(${esfuerzo_kPa_7}), if(number(${s4})=8, number(${esfuerzo_kPa_8}), if(number(${s4})=9, number(${esfuerzo_kPa_9}), if(number(${s4})=10, number(${esfuerzo_kPa_10}), if(number(${s4})=11, number(${esfuerzo_kPa_11}), if(number(${s4})=12, number(${esfuerzo_kPa_12}), if(number(${s4})=13, number(${esfuerzo_kPa_13}), if(number(${s4})=14, number(${esfuerzo_kPa_14}), if(number(${s4})=15, number(${esfuerzo_kPa_15}), if(number(${s4})=16, number(${esfuerzo_kPa_16}), if(number(${s4})=17, number(${esfuerzo_kPa_17}), if(number(${s4})=18, number(${esfuerzo_kPa_18}), if(number(${s4})=19, number(${esfuerzo_kPa_19}), if(number(${s4})=20, number(${esfuerzo_kPa_20}), if(number(${s4})=21, number(${esfuerzo_kPa_21}), if(number(${s4})=22, number(${esfuerzo_kPa_22}), if(number(${s4})=23, number(${esfuerzo_kPa_23}), if(number(${s4})=24, number(${esfuerzo_kPa_24}), if(number(${s4})=25, number(${esfuerzo_kPa_25}), if(number(${s4})=26, number(${esfuerzo_kPa_26}), if(number(${s4})=27, number(${esfuerzo_kPa_27}), if(number(${s4})=28, number(${esfuerzo_kPa_28}), if(number(${s4})=29, number(${esfuerzo_kPa_29}), if(number(${s4})=30, number(${esfuerzo_kPa_30}), if(number(${s4})=31, number(${esfuerzo_kPa_31}), if(number(${s4})=32, number(${esfuerzo_kPa_32}), if(number(${s4})=33, number(${esfuerzo_kPa_33}), if(number(${s4})=34, number(${esfuerzo_kPa_34}), if(number(${s4})=35, number(${esfuerzo_kPa_35}), if(number(${s4})=36, number(${esfuerzo_kPa_36}), if(number(${s4})=37, number(${esfuerzo_kPa_37}), if(number(${s4})=38, number(${esfuerzo_kPa_38}), if(number(${s4})=39, number(${esfuerzo_kPa_39}), if(number(${s4})=40, number(${esfuerzo_kPa_40}), if(number(${s4})=41, number(${esfuerzo_kPa_41}), if(number(${s4})=42, number(${esfuerzo_kPa_42}), if(number(${s4})=43, number(${esfuerzo_kPa_43}), if(number(${s4})=44, number(${esfuerzo_kPa_44}), if(number(${s4})=45, number(${esfuerzo_kPa_45}), if(number(${s4})=46, number(${esfuerzo_kPa_46}), if(number(${s4})=47, number(${esfuerzo_kPa_47}), if(number(${s4})=48, number(${esfuerzo_kPa_48}), if(number(${s4})=49, number(${esfuerzo_kPa_49}), if(number(${s4})=50, number(${esfuerzo_kPa_50}), if(number(${s4})=51, number(${esfuerzo_kPa_51}), if(number(${s4})=52, number(${esfuerzo_kPa_52}), if(number(${s4})=53, number(${esfuerzo_kPa_53}), if(number(${s4})=54, number(${esfuerzo_kPa_54}), if(number(${s4})=55, number(${esfuerzo_kPa_55}), if(number(${s4})=56, number(${esfuerzo_kPa_56}), if(number(${s4})=57, number(${esfuerzo_kPa_57}), if(number(${s4})=58, number(${esfuerzo_kPa_58}), if(number(${s4})=59, number(${esfuerzo_kPa_59}), number(${esfuerzo_kPa_60})          )))))))))))))))))))))))))))))))))))))))))))))))))))))))))))</t>
  </si>
  <si>
    <t>if(number(${s5})=1, number(${esfuerzo_kPa_1}), if(number(${s5})=2, number(${esfuerzo_kPa_2}), if(number(${s5})=3, number(${esfuerzo_kPa_3}), if(number(${s5})=4, number(${esfuerzo_kPa_4}), if(number(${s5})=5, number(${esfuerzo_kPa_5}), if(number(${s5})=6, number(${esfuerzo_kPa_6}), if(number(${s5})=7, number(${esfuerzo_kPa_7}), if(number(${s5})=8, number(${esfuerzo_kPa_8}), if(number(${s5})=9, number(${esfuerzo_kPa_9}), if(number(${s5})=10, number(${esfuerzo_kPa_10}), if(number(${s5})=11, number(${esfuerzo_kPa_11}), if(number(${s5})=12, number(${esfuerzo_kPa_12}), if(number(${s5})=13, number(${esfuerzo_kPa_13}), if(number(${s5})=14, number(${esfuerzo_kPa_14}), if(number(${s5})=15, number(${esfuerzo_kPa_15}), if(number(${s5})=16, number(${esfuerzo_kPa_16}), if(number(${s5})=17, number(${esfuerzo_kPa_17}), if(number(${s5})=18, number(${esfuerzo_kPa_18}), if(number(${s5})=19, number(${esfuerzo_kPa_19}), if(number(${s5})=20, number(${esfuerzo_kPa_20}), if(number(${s5})=21, number(${esfuerzo_kPa_21}), if(number(${s5})=22, number(${esfuerzo_kPa_22}), if(number(${s5})=23, number(${esfuerzo_kPa_23}), if(number(${s5})=24, number(${esfuerzo_kPa_24}), if(number(${s5})=25, number(${esfuerzo_kPa_25}), if(number(${s5})=26, number(${esfuerzo_kPa_26}), if(number(${s5})=27, number(${esfuerzo_kPa_27}), if(number(${s5})=28, number(${esfuerzo_kPa_28}), if(number(${s5})=29, number(${esfuerzo_kPa_29}), if(number(${s5})=30, number(${esfuerzo_kPa_30}), if(number(${s5})=31, number(${esfuerzo_kPa_31}), if(number(${s5})=32, number(${esfuerzo_kPa_32}), if(number(${s5})=33, number(${esfuerzo_kPa_33}), if(number(${s5})=34, number(${esfuerzo_kPa_34}), if(number(${s5})=35, number(${esfuerzo_kPa_35}), if(number(${s5})=36, number(${esfuerzo_kPa_36}), if(number(${s5})=37, number(${esfuerzo_kPa_37}), if(number(${s5})=38, number(${esfuerzo_kPa_38}), if(number(${s5})=39, number(${esfuerzo_kPa_39}), if(number(${s5})=40, number(${esfuerzo_kPa_40}), if(number(${s5})=41, number(${esfuerzo_kPa_41}), if(number(${s5})=42, number(${esfuerzo_kPa_42}), if(number(${s5})=43, number(${esfuerzo_kPa_43}), if(number(${s5})=44, number(${esfuerzo_kPa_44}), if(number(${s5})=45, number(${esfuerzo_kPa_45}), if(number(${s5})=46, number(${esfuerzo_kPa_46}), if(number(${s5})=47, number(${esfuerzo_kPa_47}), if(number(${s5})=48, number(${esfuerzo_kPa_48}), if(number(${s5})=49, number(${esfuerzo_kPa_49}), if(number(${s5})=50, number(${esfuerzo_kPa_50}), if(number(${s5})=51, number(${esfuerzo_kPa_51}), if(number(${s5})=52, number(${esfuerzo_kPa_52}), if(number(${s5})=53, number(${esfuerzo_kPa_53}), if(number(${s5})=54, number(${esfuerzo_kPa_54}), if(number(${s5})=55, number(${esfuerzo_kPa_55}), if(number(${s5})=56, number(${esfuerzo_kPa_56}), if(number(${s5})=57, number(${esfuerzo_kPa_57}), if(number(${s5})=58, number(${esfuerzo_kPa_58}), if(number(${s5})=59, number(${esfuerzo_kPa_59}), number(${esfuerzo_kPa_60})          )))))))))))))))))))))))))))))))))))))))))))))))))))))))))))</t>
  </si>
  <si>
    <t>if(number(${s6})=1, number(${esfuerzo_kPa_1}), if(number(${s6})=2, number(${esfuerzo_kPa_2}), if(number(${s6})=3, number(${esfuerzo_kPa_3}), if(number(${s6})=4, number(${esfuerzo_kPa_4}), if(number(${s6})=5, number(${esfuerzo_kPa_5}), if(number(${s6})=6, number(${esfuerzo_kPa_6}), if(number(${s6})=7, number(${esfuerzo_kPa_7}), if(number(${s6})=8, number(${esfuerzo_kPa_8}), if(number(${s6})=9, number(${esfuerzo_kPa_9}), if(number(${s6})=10, number(${esfuerzo_kPa_10}), if(number(${s6})=11, number(${esfuerzo_kPa_11}), if(number(${s6})=12, number(${esfuerzo_kPa_12}), if(number(${s6})=13, number(${esfuerzo_kPa_13}), if(number(${s6})=14, number(${esfuerzo_kPa_14}), if(number(${s6})=15, number(${esfuerzo_kPa_15}), if(number(${s6})=16, number(${esfuerzo_kPa_16}), if(number(${s6})=17, number(${esfuerzo_kPa_17}), if(number(${s6})=18, number(${esfuerzo_kPa_18}), if(number(${s6})=19, number(${esfuerzo_kPa_19}), if(number(${s6})=20, number(${esfuerzo_kPa_20}), if(number(${s6})=21, number(${esfuerzo_kPa_21}), if(number(${s6})=22, number(${esfuerzo_kPa_22}), if(number(${s6})=23, number(${esfuerzo_kPa_23}), if(number(${s6})=24, number(${esfuerzo_kPa_24}), if(number(${s6})=25, number(${esfuerzo_kPa_25}), if(number(${s6})=26, number(${esfuerzo_kPa_26}), if(number(${s6})=27, number(${esfuerzo_kPa_27}), if(number(${s6})=28, number(${esfuerzo_kPa_28}), if(number(${s6})=29, number(${esfuerzo_kPa_29}), if(number(${s6})=30, number(${esfuerzo_kPa_30}), if(number(${s6})=31, number(${esfuerzo_kPa_31}), if(number(${s6})=32, number(${esfuerzo_kPa_32}), if(number(${s6})=33, number(${esfuerzo_kPa_33}), if(number(${s6})=34, number(${esfuerzo_kPa_34}), if(number(${s6})=35, number(${esfuerzo_kPa_35}), if(number(${s6})=36, number(${esfuerzo_kPa_36}), if(number(${s6})=37, number(${esfuerzo_kPa_37}), if(number(${s6})=38, number(${esfuerzo_kPa_38}), if(number(${s6})=39, number(${esfuerzo_kPa_39}), if(number(${s6})=40, number(${esfuerzo_kPa_40}), if(number(${s6})=41, number(${esfuerzo_kPa_41}), if(number(${s6})=42, number(${esfuerzo_kPa_42}), if(number(${s6})=43, number(${esfuerzo_kPa_43}), if(number(${s6})=44, number(${esfuerzo_kPa_44}), if(number(${s6})=45, number(${esfuerzo_kPa_45}), if(number(${s6})=46, number(${esfuerzo_kPa_46}), if(number(${s6})=47, number(${esfuerzo_kPa_47}), if(number(${s6})=48, number(${esfuerzo_kPa_48}), if(number(${s6})=49, number(${esfuerzo_kPa_49}), if(number(${s6})=50, number(${esfuerzo_kPa_50}), if(number(${s6})=51, number(${esfuerzo_kPa_51}), if(number(${s6})=52, number(${esfuerzo_kPa_52}), if(number(${s6})=53, number(${esfuerzo_kPa_53}), if(number(${s6})=54, number(${esfuerzo_kPa_54}), if(number(${s6})=55, number(${esfuerzo_kPa_55}), if(number(${s6})=56, number(${esfuerzo_kPa_56}), if(number(${s6})=57, number(${esfuerzo_kPa_57}), if(number(${s6})=58, number(${esfuerzo_kPa_58}), if(number(${s6})=59, number(${esfuerzo_kPa_59}), number(${esfuerzo_kPa_60})          )))))))))))))))))))))))))))))))))))))))))))))))))))))))))))</t>
  </si>
  <si>
    <t>if(number(${s7})=1, number(${esfuerzo_kPa_1}), if(number(${s7})=2, number(${esfuerzo_kPa_2}), if(number(${s7})=3, number(${esfuerzo_kPa_3}), if(number(${s7})=4, number(${esfuerzo_kPa_4}), if(number(${s7})=5, number(${esfuerzo_kPa_5}), if(number(${s7})=6, number(${esfuerzo_kPa_6}), if(number(${s7})=7, number(${esfuerzo_kPa_7}), if(number(${s7})=8, number(${esfuerzo_kPa_8}), if(number(${s7})=9, number(${esfuerzo_kPa_9}), if(number(${s7})=10, number(${esfuerzo_kPa_10}), if(number(${s7})=11, number(${esfuerzo_kPa_11}), if(number(${s7})=12, number(${esfuerzo_kPa_12}), if(number(${s7})=13, number(${esfuerzo_kPa_13}), if(number(${s7})=14, number(${esfuerzo_kPa_14}), if(number(${s7})=15, number(${esfuerzo_kPa_15}), if(number(${s7})=16, number(${esfuerzo_kPa_16}), if(number(${s7})=17, number(${esfuerzo_kPa_17}), if(number(${s7})=18, number(${esfuerzo_kPa_18}), if(number(${s7})=19, number(${esfuerzo_kPa_19}), if(number(${s7})=20, number(${esfuerzo_kPa_20}), if(number(${s7})=21, number(${esfuerzo_kPa_21}), if(number(${s7})=22, number(${esfuerzo_kPa_22}), if(number(${s7})=23, number(${esfuerzo_kPa_23}), if(number(${s7})=24, number(${esfuerzo_kPa_24}), if(number(${s7})=25, number(${esfuerzo_kPa_25}), if(number(${s7})=26, number(${esfuerzo_kPa_26}), if(number(${s7})=27, number(${esfuerzo_kPa_27}), if(number(${s7})=28, number(${esfuerzo_kPa_28}), if(number(${s7})=29, number(${esfuerzo_kPa_29}), if(number(${s7})=30, number(${esfuerzo_kPa_30}), if(number(${s7})=31, number(${esfuerzo_kPa_31}), if(number(${s7})=32, number(${esfuerzo_kPa_32}), if(number(${s7})=33, number(${esfuerzo_kPa_33}), if(number(${s7})=34, number(${esfuerzo_kPa_34}), if(number(${s7})=35, number(${esfuerzo_kPa_35}), if(number(${s7})=36, number(${esfuerzo_kPa_36}), if(number(${s7})=37, number(${esfuerzo_kPa_37}), if(number(${s7})=38, number(${esfuerzo_kPa_38}), if(number(${s7})=39, number(${esfuerzo_kPa_39}), if(number(${s7})=40, number(${esfuerzo_kPa_40}), if(number(${s7})=41, number(${esfuerzo_kPa_41}), if(number(${s7})=42, number(${esfuerzo_kPa_42}), if(number(${s7})=43, number(${esfuerzo_kPa_43}), if(number(${s7})=44, number(${esfuerzo_kPa_44}), if(number(${s7})=45, number(${esfuerzo_kPa_45}), if(number(${s7})=46, number(${esfuerzo_kPa_46}), if(number(${s7})=47, number(${esfuerzo_kPa_47}), if(number(${s7})=48, number(${esfuerzo_kPa_48}), if(number(${s7})=49, number(${esfuerzo_kPa_49}), if(number(${s7})=50, number(${esfuerzo_kPa_50}), if(number(${s7})=51, number(${esfuerzo_kPa_51}), if(number(${s7})=52, number(${esfuerzo_kPa_52}), if(number(${s7})=53, number(${esfuerzo_kPa_53}), if(number(${s7})=54, number(${esfuerzo_kPa_54}), if(number(${s7})=55, number(${esfuerzo_kPa_55}), if(number(${s7})=56, number(${esfuerzo_kPa_56}), if(number(${s7})=57, number(${esfuerzo_kPa_57}), if(number(${s7})=58, number(${esfuerzo_kPa_58}), if(number(${s7})=59, number(${esfuerzo_kPa_59}), number(${esfuerzo_kPa_60})          )))))))))))))))))))))))))))))))))))))))))))))))))))))))))))</t>
  </si>
  <si>
    <t>if(number(${s8})=1, number(${esfuerzo_kPa_1}), if(number(${s8})=2, number(${esfuerzo_kPa_2}), if(number(${s8})=3, number(${esfuerzo_kPa_3}), if(number(${s8})=4, number(${esfuerzo_kPa_4}), if(number(${s8})=5, number(${esfuerzo_kPa_5}), if(number(${s8})=6, number(${esfuerzo_kPa_6}), if(number(${s8})=7, number(${esfuerzo_kPa_7}), if(number(${s8})=8, number(${esfuerzo_kPa_8}), if(number(${s8})=9, number(${esfuerzo_kPa_9}), if(number(${s8})=10, number(${esfuerzo_kPa_10}), if(number(${s8})=11, number(${esfuerzo_kPa_11}), if(number(${s8})=12, number(${esfuerzo_kPa_12}), if(number(${s8})=13, number(${esfuerzo_kPa_13}), if(number(${s8})=14, number(${esfuerzo_kPa_14}), if(number(${s8})=15, number(${esfuerzo_kPa_15}), if(number(${s8})=16, number(${esfuerzo_kPa_16}), if(number(${s8})=17, number(${esfuerzo_kPa_17}), if(number(${s8})=18, number(${esfuerzo_kPa_18}), if(number(${s8})=19, number(${esfuerzo_kPa_19}), if(number(${s8})=20, number(${esfuerzo_kPa_20}), if(number(${s8})=21, number(${esfuerzo_kPa_21}), if(number(${s8})=22, number(${esfuerzo_kPa_22}), if(number(${s8})=23, number(${esfuerzo_kPa_23}), if(number(${s8})=24, number(${esfuerzo_kPa_24}), if(number(${s8})=25, number(${esfuerzo_kPa_25}), if(number(${s8})=26, number(${esfuerzo_kPa_26}), if(number(${s8})=27, number(${esfuerzo_kPa_27}), if(number(${s8})=28, number(${esfuerzo_kPa_28}), if(number(${s8})=29, number(${esfuerzo_kPa_29}), if(number(${s8})=30, number(${esfuerzo_kPa_30}), if(number(${s8})=31, number(${esfuerzo_kPa_31}), if(number(${s8})=32, number(${esfuerzo_kPa_32}), if(number(${s8})=33, number(${esfuerzo_kPa_33}), if(number(${s8})=34, number(${esfuerzo_kPa_34}), if(number(${s8})=35, number(${esfuerzo_kPa_35}), if(number(${s8})=36, number(${esfuerzo_kPa_36}), if(number(${s8})=37, number(${esfuerzo_kPa_37}), if(number(${s8})=38, number(${esfuerzo_kPa_38}), if(number(${s8})=39, number(${esfuerzo_kPa_39}), if(number(${s8})=40, number(${esfuerzo_kPa_40}), if(number(${s8})=41, number(${esfuerzo_kPa_41}), if(number(${s8})=42, number(${esfuerzo_kPa_42}), if(number(${s8})=43, number(${esfuerzo_kPa_43}), if(number(${s8})=44, number(${esfuerzo_kPa_44}), if(number(${s8})=45, number(${esfuerzo_kPa_45}), if(number(${s8})=46, number(${esfuerzo_kPa_46}), if(number(${s8})=47, number(${esfuerzo_kPa_47}), if(number(${s8})=48, number(${esfuerzo_kPa_48}), if(number(${s8})=49, number(${esfuerzo_kPa_49}), if(number(${s8})=50, number(${esfuerzo_kPa_50}), if(number(${s8})=51, number(${esfuerzo_kPa_51}), if(number(${s8})=52, number(${esfuerzo_kPa_52}), if(number(${s8})=53, number(${esfuerzo_kPa_53}), if(number(${s8})=54, number(${esfuerzo_kPa_54}), if(number(${s8})=55, number(${esfuerzo_kPa_55}), if(number(${s8})=56, number(${esfuerzo_kPa_56}), if(number(${s8})=57, number(${esfuerzo_kPa_57}), if(number(${s8})=58, number(${esfuerzo_kPa_58}), if(number(${s8})=59, number(${esfuerzo_kPa_59}), number(${esfuerzo_kPa_60})          )))))))))))))))))))))))))))))))))))))))))))))))))))))))))))</t>
  </si>
  <si>
    <t>if(number(${s9})=1, number(${esfuerzo_kPa_1}), if(number(${s9})=2, number(${esfuerzo_kPa_2}), if(number(${s9})=3, number(${esfuerzo_kPa_3}), if(number(${s9})=4, number(${esfuerzo_kPa_4}), if(number(${s9})=5, number(${esfuerzo_kPa_5}), if(number(${s9})=6, number(${esfuerzo_kPa_6}), if(number(${s9})=7, number(${esfuerzo_kPa_7}), if(number(${s9})=8, number(${esfuerzo_kPa_8}), if(number(${s9})=9, number(${esfuerzo_kPa_9}), if(number(${s9})=10, number(${esfuerzo_kPa_10}), if(number(${s9})=11, number(${esfuerzo_kPa_11}), if(number(${s9})=12, number(${esfuerzo_kPa_12}), if(number(${s9})=13, number(${esfuerzo_kPa_13}), if(number(${s9})=14, number(${esfuerzo_kPa_14}), if(number(${s9})=15, number(${esfuerzo_kPa_15}), if(number(${s9})=16, number(${esfuerzo_kPa_16}), if(number(${s9})=17, number(${esfuerzo_kPa_17}), if(number(${s9})=18, number(${esfuerzo_kPa_18}), if(number(${s9})=19, number(${esfuerzo_kPa_19}), if(number(${s9})=20, number(${esfuerzo_kPa_20}), if(number(${s9})=21, number(${esfuerzo_kPa_21}), if(number(${s9})=22, number(${esfuerzo_kPa_22}), if(number(${s9})=23, number(${esfuerzo_kPa_23}), if(number(${s9})=24, number(${esfuerzo_kPa_24}), if(number(${s9})=25, number(${esfuerzo_kPa_25}), if(number(${s9})=26, number(${esfuerzo_kPa_26}), if(number(${s9})=27, number(${esfuerzo_kPa_27}), if(number(${s9})=28, number(${esfuerzo_kPa_28}), if(number(${s9})=29, number(${esfuerzo_kPa_29}), if(number(${s9})=30, number(${esfuerzo_kPa_30}), if(number(${s9})=31, number(${esfuerzo_kPa_31}), if(number(${s9})=32, number(${esfuerzo_kPa_32}), if(number(${s9})=33, number(${esfuerzo_kPa_33}), if(number(${s9})=34, number(${esfuerzo_kPa_34}), if(number(${s9})=35, number(${esfuerzo_kPa_35}), if(number(${s9})=36, number(${esfuerzo_kPa_36}), if(number(${s9})=37, number(${esfuerzo_kPa_37}), if(number(${s9})=38, number(${esfuerzo_kPa_38}), if(number(${s9})=39, number(${esfuerzo_kPa_39}), if(number(${s9})=40, number(${esfuerzo_kPa_40}), if(number(${s9})=41, number(${esfuerzo_kPa_41}), if(number(${s9})=42, number(${esfuerzo_kPa_42}), if(number(${s9})=43, number(${esfuerzo_kPa_43}), if(number(${s9})=44, number(${esfuerzo_kPa_44}), if(number(${s9})=45, number(${esfuerzo_kPa_45}), if(number(${s9})=46, number(${esfuerzo_kPa_46}), if(number(${s9})=47, number(${esfuerzo_kPa_47}), if(number(${s9})=48, number(${esfuerzo_kPa_48}), if(number(${s9})=49, number(${esfuerzo_kPa_49}), if(number(${s9})=50, number(${esfuerzo_kPa_50}), if(number(${s9})=51, number(${esfuerzo_kPa_51}), if(number(${s9})=52, number(${esfuerzo_kPa_52}), if(number(${s9})=53, number(${esfuerzo_kPa_53}), if(number(${s9})=54, number(${esfuerzo_kPa_54}), if(number(${s9})=55, number(${esfuerzo_kPa_55}), if(number(${s9})=56, number(${esfuerzo_kPa_56}), if(number(${s9})=57, number(${esfuerzo_kPa_57}), if(number(${s9})=58, number(${esfuerzo_kPa_58}), if(number(${s9})=59, number(${esfuerzo_kPa_59}), number(${esfuerzo_kPa_60})          )))))))))))))))))))))))))))))))))))))))))))))))))))))))))))</t>
  </si>
  <si>
    <t>if(number(${s10})=1, number(${esfuerzo_kPa_1}), if(number(${s10})=2, number(${esfuerzo_kPa_2}), if(number(${s10})=3, number(${esfuerzo_kPa_3}), if(number(${s10})=4, number(${esfuerzo_kPa_4}), if(number(${s10})=5, number(${esfuerzo_kPa_5}), if(number(${s10})=6, number(${esfuerzo_kPa_6}), if(number(${s10})=7, number(${esfuerzo_kPa_7}), if(number(${s10})=8, number(${esfuerzo_kPa_8}), if(number(${s10})=9, number(${esfuerzo_kPa_9}), if(number(${s10})=10, number(${esfuerzo_kPa_10}), if(number(${s10})=11, number(${esfuerzo_kPa_11}), if(number(${s10})=12, number(${esfuerzo_kPa_12}), if(number(${s10})=13, number(${esfuerzo_kPa_13}), if(number(${s10})=14, number(${esfuerzo_kPa_14}), if(number(${s10})=15, number(${esfuerzo_kPa_15}), if(number(${s10})=16, number(${esfuerzo_kPa_16}), if(number(${s10})=17, number(${esfuerzo_kPa_17}), if(number(${s10})=18, number(${esfuerzo_kPa_18}), if(number(${s10})=19, number(${esfuerzo_kPa_19}), if(number(${s10})=20, number(${esfuerzo_kPa_20}), if(number(${s10})=21, number(${esfuerzo_kPa_21}), if(number(${s10})=22, number(${esfuerzo_kPa_22}), if(number(${s10})=23, number(${esfuerzo_kPa_23}), if(number(${s10})=24, number(${esfuerzo_kPa_24}), if(number(${s10})=25, number(${esfuerzo_kPa_25}), if(number(${s10})=26, number(${esfuerzo_kPa_26}), if(number(${s10})=27, number(${esfuerzo_kPa_27}), if(number(${s10})=28, number(${esfuerzo_kPa_28}), if(number(${s10})=29, number(${esfuerzo_kPa_29}), if(number(${s10})=30, number(${esfuerzo_kPa_30}), if(number(${s10})=31, number(${esfuerzo_kPa_31}), if(number(${s10})=32, number(${esfuerzo_kPa_32}), if(number(${s10})=33, number(${esfuerzo_kPa_33}), if(number(${s10})=34, number(${esfuerzo_kPa_34}), if(number(${s10})=35, number(${esfuerzo_kPa_35}), if(number(${s10})=36, number(${esfuerzo_kPa_36}), if(number(${s10})=37, number(${esfuerzo_kPa_37}), if(number(${s10})=38, number(${esfuerzo_kPa_38}), if(number(${s10})=39, number(${esfuerzo_kPa_39}), if(number(${s10})=40, number(${esfuerzo_kPa_40}), if(number(${s10})=41, number(${esfuerzo_kPa_41}), if(number(${s10})=42, number(${esfuerzo_kPa_42}), if(number(${s10})=43, number(${esfuerzo_kPa_43}), if(number(${s10})=44, number(${esfuerzo_kPa_44}), if(number(${s10})=45, number(${esfuerzo_kPa_45}), if(number(${s10})=46, number(${esfuerzo_kPa_46}), if(number(${s10})=47, number(${esfuerzo_kPa_47}), if(number(${s10})=48, number(${esfuerzo_kPa_48}), if(number(${s10})=49, number(${esfuerzo_kPa_49}), if(number(${s10})=50, number(${esfuerzo_kPa_50}), if(number(${s10})=51, number(${esfuerzo_kPa_51}), if(number(${s10})=52, number(${esfuerzo_kPa_52}), if(number(${s10})=53, number(${esfuerzo_kPa_53}), if(number(${s10})=54, number(${esfuerzo_kPa_54}), if(number(${s10})=55, number(${esfuerzo_kPa_55}), if(number(${s10})=56, number(${esfuerzo_kPa_56}), if(number(${s10})=57, number(${esfuerzo_kPa_57}), if(number(${s10})=58, number(${esfuerzo_kPa_58}), if(number(${s10})=59, number(${esfuerzo_kPa_59}), number(${esfuerzo_kPa_60})          )))))))))))))))))))))))))))))))))))))))))))))))))))))))))))</t>
  </si>
  <si>
    <t>if(number(${s11})=1, number(${esfuerzo_kPa_1}), if(number(${s11})=2, number(${esfuerzo_kPa_2}), if(number(${s11})=3, number(${esfuerzo_kPa_3}), if(number(${s11})=4, number(${esfuerzo_kPa_4}), if(number(${s11})=5, number(${esfuerzo_kPa_5}), if(number(${s11})=6, number(${esfuerzo_kPa_6}), if(number(${s11})=7, number(${esfuerzo_kPa_7}), if(number(${s11})=8, number(${esfuerzo_kPa_8}), if(number(${s11})=9, number(${esfuerzo_kPa_9}), if(number(${s11})=10, number(${esfuerzo_kPa_10}), if(number(${s11})=11, number(${esfuerzo_kPa_11}), if(number(${s11})=12, number(${esfuerzo_kPa_12}), if(number(${s11})=13, number(${esfuerzo_kPa_13}), if(number(${s11})=14, number(${esfuerzo_kPa_14}), if(number(${s11})=15, number(${esfuerzo_kPa_15}), if(number(${s11})=16, number(${esfuerzo_kPa_16}), if(number(${s11})=17, number(${esfuerzo_kPa_17}), if(number(${s11})=18, number(${esfuerzo_kPa_18}), if(number(${s11})=19, number(${esfuerzo_kPa_19}), if(number(${s11})=20, number(${esfuerzo_kPa_20}), if(number(${s11})=21, number(${esfuerzo_kPa_21}), if(number(${s11})=22, number(${esfuerzo_kPa_22}), if(number(${s11})=23, number(${esfuerzo_kPa_23}), if(number(${s11})=24, number(${esfuerzo_kPa_24}), if(number(${s11})=25, number(${esfuerzo_kPa_25}), if(number(${s11})=26, number(${esfuerzo_kPa_26}), if(number(${s11})=27, number(${esfuerzo_kPa_27}), if(number(${s11})=28, number(${esfuerzo_kPa_28}), if(number(${s11})=29, number(${esfuerzo_kPa_29}), if(number(${s11})=30, number(${esfuerzo_kPa_30}), if(number(${s11})=31, number(${esfuerzo_kPa_31}), if(number(${s11})=32, number(${esfuerzo_kPa_32}), if(number(${s11})=33, number(${esfuerzo_kPa_33}), if(number(${s11})=34, number(${esfuerzo_kPa_34}), if(number(${s11})=35, number(${esfuerzo_kPa_35}), if(number(${s11})=36, number(${esfuerzo_kPa_36}), if(number(${s11})=37, number(${esfuerzo_kPa_37}), if(number(${s11})=38, number(${esfuerzo_kPa_38}), if(number(${s11})=39, number(${esfuerzo_kPa_39}), if(number(${s11})=40, number(${esfuerzo_kPa_40}), if(number(${s11})=41, number(${esfuerzo_kPa_41}), if(number(${s11})=42, number(${esfuerzo_kPa_42}), if(number(${s11})=43, number(${esfuerzo_kPa_43}), if(number(${s11})=44, number(${esfuerzo_kPa_44}), if(number(${s11})=45, number(${esfuerzo_kPa_45}), if(number(${s11})=46, number(${esfuerzo_kPa_46}), if(number(${s11})=47, number(${esfuerzo_kPa_47}), if(number(${s11})=48, number(${esfuerzo_kPa_48}), if(number(${s11})=49, number(${esfuerzo_kPa_49}), if(number(${s11})=50, number(${esfuerzo_kPa_50}), if(number(${s11})=51, number(${esfuerzo_kPa_51}), if(number(${s11})=52, number(${esfuerzo_kPa_52}), if(number(${s11})=53, number(${esfuerzo_kPa_53}), if(number(${s11})=54, number(${esfuerzo_kPa_54}), if(number(${s11})=55, number(${esfuerzo_kPa_55}), if(number(${s11})=56, number(${esfuerzo_kPa_56}), if(number(${s11})=57, number(${esfuerzo_kPa_57}), if(number(${s11})=58, number(${esfuerzo_kPa_58}), if(number(${s11})=59, number(${esfuerzo_kPa_59}), number(${esfuerzo_kPa_60})          )))))))))))))))))))))))))))))))))))))))))))))))))))))))))))</t>
  </si>
  <si>
    <t>if(number(${s12})=1, number(${esfuerzo_kPa_1}), if(number(${s12})=2, number(${esfuerzo_kPa_2}), if(number(${s12})=3, number(${esfuerzo_kPa_3}), if(number(${s12})=4, number(${esfuerzo_kPa_4}), if(number(${s12})=5, number(${esfuerzo_kPa_5}), if(number(${s12})=6, number(${esfuerzo_kPa_6}), if(number(${s12})=7, number(${esfuerzo_kPa_7}), if(number(${s12})=8, number(${esfuerzo_kPa_8}), if(number(${s12})=9, number(${esfuerzo_kPa_9}), if(number(${s12})=10, number(${esfuerzo_kPa_10}), if(number(${s12})=11, number(${esfuerzo_kPa_11}), if(number(${s12})=12, number(${esfuerzo_kPa_12}), if(number(${s12})=13, number(${esfuerzo_kPa_13}), if(number(${s12})=14, number(${esfuerzo_kPa_14}), if(number(${s12})=15, number(${esfuerzo_kPa_15}), if(number(${s12})=16, number(${esfuerzo_kPa_16}), if(number(${s12})=17, number(${esfuerzo_kPa_17}), if(number(${s12})=18, number(${esfuerzo_kPa_18}), if(number(${s12})=19, number(${esfuerzo_kPa_19}), if(number(${s12})=20, number(${esfuerzo_kPa_20}), if(number(${s12})=21, number(${esfuerzo_kPa_21}), if(number(${s12})=22, number(${esfuerzo_kPa_22}), if(number(${s12})=23, number(${esfuerzo_kPa_23}), if(number(${s12})=24, number(${esfuerzo_kPa_24}), if(number(${s12})=25, number(${esfuerzo_kPa_25}), if(number(${s12})=26, number(${esfuerzo_kPa_26}), if(number(${s12})=27, number(${esfuerzo_kPa_27}), if(number(${s12})=28, number(${esfuerzo_kPa_28}), if(number(${s12})=29, number(${esfuerzo_kPa_29}), if(number(${s12})=30, number(${esfuerzo_kPa_30}), if(number(${s12})=31, number(${esfuerzo_kPa_31}), if(number(${s12})=32, number(${esfuerzo_kPa_32}), if(number(${s12})=33, number(${esfuerzo_kPa_33}), if(number(${s12})=34, number(${esfuerzo_kPa_34}), if(number(${s12})=35, number(${esfuerzo_kPa_35}), if(number(${s12})=36, number(${esfuerzo_kPa_36}), if(number(${s12})=37, number(${esfuerzo_kPa_37}), if(number(${s12})=38, number(${esfuerzo_kPa_38}), if(number(${s12})=39, number(${esfuerzo_kPa_39}), if(number(${s12})=40, number(${esfuerzo_kPa_40}), if(number(${s12})=41, number(${esfuerzo_kPa_41}), if(number(${s12})=42, number(${esfuerzo_kPa_42}), if(number(${s12})=43, number(${esfuerzo_kPa_43}), if(number(${s12})=44, number(${esfuerzo_kPa_44}), if(number(${s12})=45, number(${esfuerzo_kPa_45}), if(number(${s12})=46, number(${esfuerzo_kPa_46}), if(number(${s12})=47, number(${esfuerzo_kPa_47}), if(number(${s12})=48, number(${esfuerzo_kPa_48}), if(number(${s12})=49, number(${esfuerzo_kPa_49}), if(number(${s12})=50, number(${esfuerzo_kPa_50}), if(number(${s12})=51, number(${esfuerzo_kPa_51}), if(number(${s12})=52, number(${esfuerzo_kPa_52}), if(number(${s12})=53, number(${esfuerzo_kPa_53}), if(number(${s12})=54, number(${esfuerzo_kPa_54}), if(number(${s12})=55, number(${esfuerzo_kPa_55}), if(number(${s12})=56, number(${esfuerzo_kPa_56}), if(number(${s12})=57, number(${esfuerzo_kPa_57}), if(number(${s12})=58, number(${esfuerzo_kPa_58}), if(number(${s12})=59, number(${esfuerzo_kPa_59}), number(${esfuerzo_kPa_60})          )))))))))))))))))))))))))))))))))))))))))))))))))))))))))))</t>
  </si>
  <si>
    <t>if(number(${s13})=1, number(${esfuerzo_kPa_1}), if(number(${s13})=2, number(${esfuerzo_kPa_2}), if(number(${s13})=3, number(${esfuerzo_kPa_3}), if(number(${s13})=4, number(${esfuerzo_kPa_4}), if(number(${s13})=5, number(${esfuerzo_kPa_5}), if(number(${s13})=6, number(${esfuerzo_kPa_6}), if(number(${s13})=7, number(${esfuerzo_kPa_7}), if(number(${s13})=8, number(${esfuerzo_kPa_8}), if(number(${s13})=9, number(${esfuerzo_kPa_9}), if(number(${s13})=10, number(${esfuerzo_kPa_10}), if(number(${s13})=11, number(${esfuerzo_kPa_11}), if(number(${s13})=12, number(${esfuerzo_kPa_12}), if(number(${s13})=13, number(${esfuerzo_kPa_13}), if(number(${s13})=14, number(${esfuerzo_kPa_14}), if(number(${s13})=15, number(${esfuerzo_kPa_15}), if(number(${s13})=16, number(${esfuerzo_kPa_16}), if(number(${s13})=17, number(${esfuerzo_kPa_17}), if(number(${s13})=18, number(${esfuerzo_kPa_18}), if(number(${s13})=19, number(${esfuerzo_kPa_19}), if(number(${s13})=20, number(${esfuerzo_kPa_20}), if(number(${s13})=21, number(${esfuerzo_kPa_21}), if(number(${s13})=22, number(${esfuerzo_kPa_22}), if(number(${s13})=23, number(${esfuerzo_kPa_23}), if(number(${s13})=24, number(${esfuerzo_kPa_24}), if(number(${s13})=25, number(${esfuerzo_kPa_25}), if(number(${s13})=26, number(${esfuerzo_kPa_26}), if(number(${s13})=27, number(${esfuerzo_kPa_27}), if(number(${s13})=28, number(${esfuerzo_kPa_28}), if(number(${s13})=29, number(${esfuerzo_kPa_29}), if(number(${s13})=30, number(${esfuerzo_kPa_30}), if(number(${s13})=31, number(${esfuerzo_kPa_31}), if(number(${s13})=32, number(${esfuerzo_kPa_32}), if(number(${s13})=33, number(${esfuerzo_kPa_33}), if(number(${s13})=34, number(${esfuerzo_kPa_34}), if(number(${s13})=35, number(${esfuerzo_kPa_35}), if(number(${s13})=36, number(${esfuerzo_kPa_36}), if(number(${s13})=37, number(${esfuerzo_kPa_37}), if(number(${s13})=38, number(${esfuerzo_kPa_38}), if(number(${s13})=39, number(${esfuerzo_kPa_39}), if(number(${s13})=40, number(${esfuerzo_kPa_40}), if(number(${s13})=41, number(${esfuerzo_kPa_41}), if(number(${s13})=42, number(${esfuerzo_kPa_42}), if(number(${s13})=43, number(${esfuerzo_kPa_43}), if(number(${s13})=44, number(${esfuerzo_kPa_44}), if(number(${s13})=45, number(${esfuerzo_kPa_45}), if(number(${s13})=46, number(${esfuerzo_kPa_46}), if(number(${s13})=47, number(${esfuerzo_kPa_47}), if(number(${s13})=48, number(${esfuerzo_kPa_48}), if(number(${s13})=49, number(${esfuerzo_kPa_49}), if(number(${s13})=50, number(${esfuerzo_kPa_50}), if(number(${s13})=51, number(${esfuerzo_kPa_51}), if(number(${s13})=52, number(${esfuerzo_kPa_52}), if(number(${s13})=53, number(${esfuerzo_kPa_53}), if(number(${s13})=54, number(${esfuerzo_kPa_54}), if(number(${s13})=55, number(${esfuerzo_kPa_55}), if(number(${s13})=56, number(${esfuerzo_kPa_56}), if(number(${s13})=57, number(${esfuerzo_kPa_57}), if(number(${s13})=58, number(${esfuerzo_kPa_58}), if(number(${s13})=59, number(${esfuerzo_kPa_59}), number(${esfuerzo_kPa_60})          )))))))))))))))))))))))))))))))))))))))))))))))))))))))))))</t>
  </si>
  <si>
    <t>if(number(${s14})=1, number(${esfuerzo_kPa_1}), if(number(${s14})=2, number(${esfuerzo_kPa_2}), if(number(${s14})=3, number(${esfuerzo_kPa_3}), if(number(${s14})=4, number(${esfuerzo_kPa_4}), if(number(${s14})=5, number(${esfuerzo_kPa_5}), if(number(${s14})=6, number(${esfuerzo_kPa_6}), if(number(${s14})=7, number(${esfuerzo_kPa_7}), if(number(${s14})=8, number(${esfuerzo_kPa_8}), if(number(${s14})=9, number(${esfuerzo_kPa_9}), if(number(${s14})=10, number(${esfuerzo_kPa_10}), if(number(${s14})=11, number(${esfuerzo_kPa_11}), if(number(${s14})=12, number(${esfuerzo_kPa_12}), if(number(${s14})=13, number(${esfuerzo_kPa_13}), if(number(${s14})=14, number(${esfuerzo_kPa_14}), if(number(${s14})=15, number(${esfuerzo_kPa_15}), if(number(${s14})=16, number(${esfuerzo_kPa_16}), if(number(${s14})=17, number(${esfuerzo_kPa_17}), if(number(${s14})=18, number(${esfuerzo_kPa_18}), if(number(${s14})=19, number(${esfuerzo_kPa_19}), if(number(${s14})=20, number(${esfuerzo_kPa_20}), if(number(${s14})=21, number(${esfuerzo_kPa_21}), if(number(${s14})=22, number(${esfuerzo_kPa_22}), if(number(${s14})=23, number(${esfuerzo_kPa_23}), if(number(${s14})=24, number(${esfuerzo_kPa_24}), if(number(${s14})=25, number(${esfuerzo_kPa_25}), if(number(${s14})=26, number(${esfuerzo_kPa_26}), if(number(${s14})=27, number(${esfuerzo_kPa_27}), if(number(${s14})=28, number(${esfuerzo_kPa_28}), if(number(${s14})=29, number(${esfuerzo_kPa_29}), if(number(${s14})=30, number(${esfuerzo_kPa_30}), if(number(${s14})=31, number(${esfuerzo_kPa_31}), if(number(${s14})=32, number(${esfuerzo_kPa_32}), if(number(${s14})=33, number(${esfuerzo_kPa_33}), if(number(${s14})=34, number(${esfuerzo_kPa_34}), if(number(${s14})=35, number(${esfuerzo_kPa_35}), if(number(${s14})=36, number(${esfuerzo_kPa_36}), if(number(${s14})=37, number(${esfuerzo_kPa_37}), if(number(${s14})=38, number(${esfuerzo_kPa_38}), if(number(${s14})=39, number(${esfuerzo_kPa_39}), if(number(${s14})=40, number(${esfuerzo_kPa_40}), if(number(${s14})=41, number(${esfuerzo_kPa_41}), if(number(${s14})=42, number(${esfuerzo_kPa_42}), if(number(${s14})=43, number(${esfuerzo_kPa_43}), if(number(${s14})=44, number(${esfuerzo_kPa_44}), if(number(${s14})=45, number(${esfuerzo_kPa_45}), if(number(${s14})=46, number(${esfuerzo_kPa_46}), if(number(${s14})=47, number(${esfuerzo_kPa_47}), if(number(${s14})=48, number(${esfuerzo_kPa_48}), if(number(${s14})=49, number(${esfuerzo_kPa_49}), if(number(${s14})=50, number(${esfuerzo_kPa_50}), if(number(${s14})=51, number(${esfuerzo_kPa_51}), if(number(${s14})=52, number(${esfuerzo_kPa_52}), if(number(${s14})=53, number(${esfuerzo_kPa_53}), if(number(${s14})=54, number(${esfuerzo_kPa_54}), if(number(${s14})=55, number(${esfuerzo_kPa_55}), if(number(${s14})=56, number(${esfuerzo_kPa_56}), if(number(${s14})=57, number(${esfuerzo_kPa_57}), if(number(${s14})=58, number(${esfuerzo_kPa_58}), if(number(${s14})=59, number(${esfuerzo_kPa_59}), number(${esfuerzo_kPa_60})          )))))))))))))))))))))))))))))))))))))))))))))))))))))))))))</t>
  </si>
  <si>
    <t>if(number(${s15})=1, number(${esfuerzo_kPa_1}), if(number(${s15})=2, number(${esfuerzo_kPa_2}), if(number(${s15})=3, number(${esfuerzo_kPa_3}), if(number(${s15})=4, number(${esfuerzo_kPa_4}), if(number(${s15})=5, number(${esfuerzo_kPa_5}), if(number(${s15})=6, number(${esfuerzo_kPa_6}), if(number(${s15})=7, number(${esfuerzo_kPa_7}), if(number(${s15})=8, number(${esfuerzo_kPa_8}), if(number(${s15})=9, number(${esfuerzo_kPa_9}), if(number(${s15})=10, number(${esfuerzo_kPa_10}), if(number(${s15})=11, number(${esfuerzo_kPa_11}), if(number(${s15})=12, number(${esfuerzo_kPa_12}), if(number(${s15})=13, number(${esfuerzo_kPa_13}), if(number(${s15})=14, number(${esfuerzo_kPa_14}), if(number(${s15})=15, number(${esfuerzo_kPa_15}), if(number(${s15})=16, number(${esfuerzo_kPa_16}), if(number(${s15})=17, number(${esfuerzo_kPa_17}), if(number(${s15})=18, number(${esfuerzo_kPa_18}), if(number(${s15})=19, number(${esfuerzo_kPa_19}), if(number(${s15})=20, number(${esfuerzo_kPa_20}), if(number(${s15})=21, number(${esfuerzo_kPa_21}), if(number(${s15})=22, number(${esfuerzo_kPa_22}), if(number(${s15})=23, number(${esfuerzo_kPa_23}), if(number(${s15})=24, number(${esfuerzo_kPa_24}), if(number(${s15})=25, number(${esfuerzo_kPa_25}), if(number(${s15})=26, number(${esfuerzo_kPa_26}), if(number(${s15})=27, number(${esfuerzo_kPa_27}), if(number(${s15})=28, number(${esfuerzo_kPa_28}), if(number(${s15})=29, number(${esfuerzo_kPa_29}), if(number(${s15})=30, number(${esfuerzo_kPa_30}), if(number(${s15})=31, number(${esfuerzo_kPa_31}), if(number(${s15})=32, number(${esfuerzo_kPa_32}), if(number(${s15})=33, number(${esfuerzo_kPa_33}), if(number(${s15})=34, number(${esfuerzo_kPa_34}), if(number(${s15})=35, number(${esfuerzo_kPa_35}), if(number(${s15})=36, number(${esfuerzo_kPa_36}), if(number(${s15})=37, number(${esfuerzo_kPa_37}), if(number(${s15})=38, number(${esfuerzo_kPa_38}), if(number(${s15})=39, number(${esfuerzo_kPa_39}), if(number(${s15})=40, number(${esfuerzo_kPa_40}), if(number(${s15})=41, number(${esfuerzo_kPa_41}), if(number(${s15})=42, number(${esfuerzo_kPa_42}), if(number(${s15})=43, number(${esfuerzo_kPa_43}), if(number(${s15})=44, number(${esfuerzo_kPa_44}), if(number(${s15})=45, number(${esfuerzo_kPa_45}), if(number(${s15})=46, number(${esfuerzo_kPa_46}), if(number(${s15})=47, number(${esfuerzo_kPa_47}), if(number(${s15})=48, number(${esfuerzo_kPa_48}), if(number(${s15})=49, number(${esfuerzo_kPa_49}), if(number(${s15})=50, number(${esfuerzo_kPa_50}), if(number(${s15})=51, number(${esfuerzo_kPa_51}), if(number(${s15})=52, number(${esfuerzo_kPa_52}), if(number(${s15})=53, number(${esfuerzo_kPa_53}), if(number(${s15})=54, number(${esfuerzo_kPa_54}), if(number(${s15})=55, number(${esfuerzo_kPa_55}), if(number(${s15})=56, number(${esfuerzo_kPa_56}), if(number(${s15})=57, number(${esfuerzo_kPa_57}), if(number(${s15})=58, number(${esfuerzo_kPa_58}), if(number(${s15})=59, number(${esfuerzo_kPa_59}), number(${esfuerzo_kPa_60})          )))))))))))))))))))))))))))))))))))))))))))))))))))))))))))</t>
  </si>
  <si>
    <t>if(number(${s16})=1, number(${esfuerzo_kPa_1}), if(number(${s16})=2, number(${esfuerzo_kPa_2}), if(number(${s16})=3, number(${esfuerzo_kPa_3}), if(number(${s16})=4, number(${esfuerzo_kPa_4}), if(number(${s16})=5, number(${esfuerzo_kPa_5}), if(number(${s16})=6, number(${esfuerzo_kPa_6}), if(number(${s16})=7, number(${esfuerzo_kPa_7}), if(number(${s16})=8, number(${esfuerzo_kPa_8}), if(number(${s16})=9, number(${esfuerzo_kPa_9}), if(number(${s16})=10, number(${esfuerzo_kPa_10}), if(number(${s16})=11, number(${esfuerzo_kPa_11}), if(number(${s16})=12, number(${esfuerzo_kPa_12}), if(number(${s16})=13, number(${esfuerzo_kPa_13}), if(number(${s16})=14, number(${esfuerzo_kPa_14}), if(number(${s16})=15, number(${esfuerzo_kPa_15}), if(number(${s16})=16, number(${esfuerzo_kPa_16}), if(number(${s16})=17, number(${esfuerzo_kPa_17}), if(number(${s16})=18, number(${esfuerzo_kPa_18}), if(number(${s16})=19, number(${esfuerzo_kPa_19}), if(number(${s16})=20, number(${esfuerzo_kPa_20}), if(number(${s16})=21, number(${esfuerzo_kPa_21}), if(number(${s16})=22, number(${esfuerzo_kPa_22}), if(number(${s16})=23, number(${esfuerzo_kPa_23}), if(number(${s16})=24, number(${esfuerzo_kPa_24}), if(number(${s16})=25, number(${esfuerzo_kPa_25}), if(number(${s16})=26, number(${esfuerzo_kPa_26}), if(number(${s16})=27, number(${esfuerzo_kPa_27}), if(number(${s16})=28, number(${esfuerzo_kPa_28}), if(number(${s16})=29, number(${esfuerzo_kPa_29}), if(number(${s16})=30, number(${esfuerzo_kPa_30}), if(number(${s16})=31, number(${esfuerzo_kPa_31}), if(number(${s16})=32, number(${esfuerzo_kPa_32}), if(number(${s16})=33, number(${esfuerzo_kPa_33}), if(number(${s16})=34, number(${esfuerzo_kPa_34}), if(number(${s16})=35, number(${esfuerzo_kPa_35}), if(number(${s16})=36, number(${esfuerzo_kPa_36}), if(number(${s16})=37, number(${esfuerzo_kPa_37}), if(number(${s16})=38, number(${esfuerzo_kPa_38}), if(number(${s16})=39, number(${esfuerzo_kPa_39}), if(number(${s16})=40, number(${esfuerzo_kPa_40}), if(number(${s16})=41, number(${esfuerzo_kPa_41}), if(number(${s16})=42, number(${esfuerzo_kPa_42}), if(number(${s16})=43, number(${esfuerzo_kPa_43}), if(number(${s16})=44, number(${esfuerzo_kPa_44}), if(number(${s16})=45, number(${esfuerzo_kPa_45}), if(number(${s16})=46, number(${esfuerzo_kPa_46}), if(number(${s16})=47, number(${esfuerzo_kPa_47}), if(number(${s16})=48, number(${esfuerzo_kPa_48}), if(number(${s16})=49, number(${esfuerzo_kPa_49}), if(number(${s16})=50, number(${esfuerzo_kPa_50}), if(number(${s16})=51, number(${esfuerzo_kPa_51}), if(number(${s16})=52, number(${esfuerzo_kPa_52}), if(number(${s16})=53, number(${esfuerzo_kPa_53}), if(number(${s16})=54, number(${esfuerzo_kPa_54}), if(number(${s16})=55, number(${esfuerzo_kPa_55}), if(number(${s16})=56, number(${esfuerzo_kPa_56}), if(number(${s16})=57, number(${esfuerzo_kPa_57}), if(number(${s16})=58, number(${esfuerzo_kPa_58}), if(number(${s16})=59, number(${esfuerzo_kPa_59}), number(${esfuerzo_kPa_60})          )))))))))))))))))))))))))))))))))))))))))))))))))))))))))))</t>
  </si>
  <si>
    <t>if(number(${s17})=1, number(${esfuerzo_kPa_1}), if(number(${s17})=2, number(${esfuerzo_kPa_2}), if(number(${s17})=3, number(${esfuerzo_kPa_3}), if(number(${s17})=4, number(${esfuerzo_kPa_4}), if(number(${s17})=5, number(${esfuerzo_kPa_5}), if(number(${s17})=6, number(${esfuerzo_kPa_6}), if(number(${s17})=7, number(${esfuerzo_kPa_7}), if(number(${s17})=8, number(${esfuerzo_kPa_8}), if(number(${s17})=9, number(${esfuerzo_kPa_9}), if(number(${s17})=10, number(${esfuerzo_kPa_10}), if(number(${s17})=11, number(${esfuerzo_kPa_11}), if(number(${s17})=12, number(${esfuerzo_kPa_12}), if(number(${s17})=13, number(${esfuerzo_kPa_13}), if(number(${s17})=14, number(${esfuerzo_kPa_14}), if(number(${s17})=15, number(${esfuerzo_kPa_15}), if(number(${s17})=16, number(${esfuerzo_kPa_16}), if(number(${s17})=17, number(${esfuerzo_kPa_17}), if(number(${s17})=18, number(${esfuerzo_kPa_18}), if(number(${s17})=19, number(${esfuerzo_kPa_19}), if(number(${s17})=20, number(${esfuerzo_kPa_20}), if(number(${s17})=21, number(${esfuerzo_kPa_21}), if(number(${s17})=22, number(${esfuerzo_kPa_22}), if(number(${s17})=23, number(${esfuerzo_kPa_23}), if(number(${s17})=24, number(${esfuerzo_kPa_24}), if(number(${s17})=25, number(${esfuerzo_kPa_25}), if(number(${s17})=26, number(${esfuerzo_kPa_26}), if(number(${s17})=27, number(${esfuerzo_kPa_27}), if(number(${s17})=28, number(${esfuerzo_kPa_28}), if(number(${s17})=29, number(${esfuerzo_kPa_29}), if(number(${s17})=30, number(${esfuerzo_kPa_30}), if(number(${s17})=31, number(${esfuerzo_kPa_31}), if(number(${s17})=32, number(${esfuerzo_kPa_32}), if(number(${s17})=33, number(${esfuerzo_kPa_33}), if(number(${s17})=34, number(${esfuerzo_kPa_34}), if(number(${s17})=35, number(${esfuerzo_kPa_35}), if(number(${s17})=36, number(${esfuerzo_kPa_36}), if(number(${s17})=37, number(${esfuerzo_kPa_37}), if(number(${s17})=38, number(${esfuerzo_kPa_38}), if(number(${s17})=39, number(${esfuerzo_kPa_39}), if(number(${s17})=40, number(${esfuerzo_kPa_40}), if(number(${s17})=41, number(${esfuerzo_kPa_41}), if(number(${s17})=42, number(${esfuerzo_kPa_42}), if(number(${s17})=43, number(${esfuerzo_kPa_43}), if(number(${s17})=44, number(${esfuerzo_kPa_44}), if(number(${s17})=45, number(${esfuerzo_kPa_45}), if(number(${s17})=46, number(${esfuerzo_kPa_46}), if(number(${s17})=47, number(${esfuerzo_kPa_47}), if(number(${s17})=48, number(${esfuerzo_kPa_48}), if(number(${s17})=49, number(${esfuerzo_kPa_49}), if(number(${s17})=50, number(${esfuerzo_kPa_50}), if(number(${s17})=51, number(${esfuerzo_kPa_51}), if(number(${s17})=52, number(${esfuerzo_kPa_52}), if(number(${s17})=53, number(${esfuerzo_kPa_53}), if(number(${s17})=54, number(${esfuerzo_kPa_54}), if(number(${s17})=55, number(${esfuerzo_kPa_55}), if(number(${s17})=56, number(${esfuerzo_kPa_56}), if(number(${s17})=57, number(${esfuerzo_kPa_57}), if(number(${s17})=58, number(${esfuerzo_kPa_58}), if(number(${s17})=59, number(${esfuerzo_kPa_59}), number(${esfuerzo_kPa_60})          )))))))))))))))))))))))))))))))))))))))))))))))))))))))))))</t>
  </si>
  <si>
    <t>if(number(${s18})=1, number(${esfuerzo_kPa_1}), if(number(${s18})=2, number(${esfuerzo_kPa_2}), if(number(${s18})=3, number(${esfuerzo_kPa_3}), if(number(${s18})=4, number(${esfuerzo_kPa_4}), if(number(${s18})=5, number(${esfuerzo_kPa_5}), if(number(${s18})=6, number(${esfuerzo_kPa_6}), if(number(${s18})=7, number(${esfuerzo_kPa_7}), if(number(${s18})=8, number(${esfuerzo_kPa_8}), if(number(${s18})=9, number(${esfuerzo_kPa_9}), if(number(${s18})=10, number(${esfuerzo_kPa_10}), if(number(${s18})=11, number(${esfuerzo_kPa_11}), if(number(${s18})=12, number(${esfuerzo_kPa_12}), if(number(${s18})=13, number(${esfuerzo_kPa_13}), if(number(${s18})=14, number(${esfuerzo_kPa_14}), if(number(${s18})=15, number(${esfuerzo_kPa_15}), if(number(${s18})=16, number(${esfuerzo_kPa_16}), if(number(${s18})=17, number(${esfuerzo_kPa_17}), if(number(${s18})=18, number(${esfuerzo_kPa_18}), if(number(${s18})=19, number(${esfuerzo_kPa_19}), if(number(${s18})=20, number(${esfuerzo_kPa_20}), if(number(${s18})=21, number(${esfuerzo_kPa_21}), if(number(${s18})=22, number(${esfuerzo_kPa_22}), if(number(${s18})=23, number(${esfuerzo_kPa_23}), if(number(${s18})=24, number(${esfuerzo_kPa_24}), if(number(${s18})=25, number(${esfuerzo_kPa_25}), if(number(${s18})=26, number(${esfuerzo_kPa_26}), if(number(${s18})=27, number(${esfuerzo_kPa_27}), if(number(${s18})=28, number(${esfuerzo_kPa_28}), if(number(${s18})=29, number(${esfuerzo_kPa_29}), if(number(${s18})=30, number(${esfuerzo_kPa_30}), if(number(${s18})=31, number(${esfuerzo_kPa_31}), if(number(${s18})=32, number(${esfuerzo_kPa_32}), if(number(${s18})=33, number(${esfuerzo_kPa_33}), if(number(${s18})=34, number(${esfuerzo_kPa_34}), if(number(${s18})=35, number(${esfuerzo_kPa_35}), if(number(${s18})=36, number(${esfuerzo_kPa_36}), if(number(${s18})=37, number(${esfuerzo_kPa_37}), if(number(${s18})=38, number(${esfuerzo_kPa_38}), if(number(${s18})=39, number(${esfuerzo_kPa_39}), if(number(${s18})=40, number(${esfuerzo_kPa_40}), if(number(${s18})=41, number(${esfuerzo_kPa_41}), if(number(${s18})=42, number(${esfuerzo_kPa_42}), if(number(${s18})=43, number(${esfuerzo_kPa_43}), if(number(${s18})=44, number(${esfuerzo_kPa_44}), if(number(${s18})=45, number(${esfuerzo_kPa_45}), if(number(${s18})=46, number(${esfuerzo_kPa_46}), if(number(${s18})=47, number(${esfuerzo_kPa_47}), if(number(${s18})=48, number(${esfuerzo_kPa_48}), if(number(${s18})=49, number(${esfuerzo_kPa_49}), if(number(${s18})=50, number(${esfuerzo_kPa_50}), if(number(${s18})=51, number(${esfuerzo_kPa_51}), if(number(${s18})=52, number(${esfuerzo_kPa_52}), if(number(${s18})=53, number(${esfuerzo_kPa_53}), if(number(${s18})=54, number(${esfuerzo_kPa_54}), if(number(${s18})=55, number(${esfuerzo_kPa_55}), if(number(${s18})=56, number(${esfuerzo_kPa_56}), if(number(${s18})=57, number(${esfuerzo_kPa_57}), if(number(${s18})=58, number(${esfuerzo_kPa_58}), if(number(${s18})=59, number(${esfuerzo_kPa_59}), number(${esfuerzo_kPa_60})          )))))))))))))))))))))))))))))))))))))))))))))))))))))))))))</t>
  </si>
  <si>
    <t>if(number(${s19})=1, number(${esfuerzo_kPa_1}), if(number(${s19})=2, number(${esfuerzo_kPa_2}), if(number(${s19})=3, number(${esfuerzo_kPa_3}), if(number(${s19})=4, number(${esfuerzo_kPa_4}), if(number(${s19})=5, number(${esfuerzo_kPa_5}), if(number(${s19})=6, number(${esfuerzo_kPa_6}), if(number(${s19})=7, number(${esfuerzo_kPa_7}), if(number(${s19})=8, number(${esfuerzo_kPa_8}), if(number(${s19})=9, number(${esfuerzo_kPa_9}), if(number(${s19})=10, number(${esfuerzo_kPa_10}), if(number(${s19})=11, number(${esfuerzo_kPa_11}), if(number(${s19})=12, number(${esfuerzo_kPa_12}), if(number(${s19})=13, number(${esfuerzo_kPa_13}), if(number(${s19})=14, number(${esfuerzo_kPa_14}), if(number(${s19})=15, number(${esfuerzo_kPa_15}), if(number(${s19})=16, number(${esfuerzo_kPa_16}), if(number(${s19})=17, number(${esfuerzo_kPa_17}), if(number(${s19})=18, number(${esfuerzo_kPa_18}), if(number(${s19})=19, number(${esfuerzo_kPa_19}), if(number(${s19})=20, number(${esfuerzo_kPa_20}), if(number(${s19})=21, number(${esfuerzo_kPa_21}), if(number(${s19})=22, number(${esfuerzo_kPa_22}), if(number(${s19})=23, number(${esfuerzo_kPa_23}), if(number(${s19})=24, number(${esfuerzo_kPa_24}), if(number(${s19})=25, number(${esfuerzo_kPa_25}), if(number(${s19})=26, number(${esfuerzo_kPa_26}), if(number(${s19})=27, number(${esfuerzo_kPa_27}), if(number(${s19})=28, number(${esfuerzo_kPa_28}), if(number(${s19})=29, number(${esfuerzo_kPa_29}), if(number(${s19})=30, number(${esfuerzo_kPa_30}), if(number(${s19})=31, number(${esfuerzo_kPa_31}), if(number(${s19})=32, number(${esfuerzo_kPa_32}), if(number(${s19})=33, number(${esfuerzo_kPa_33}), if(number(${s19})=34, number(${esfuerzo_kPa_34}), if(number(${s19})=35, number(${esfuerzo_kPa_35}), if(number(${s19})=36, number(${esfuerzo_kPa_36}), if(number(${s19})=37, number(${esfuerzo_kPa_37}), if(number(${s19})=38, number(${esfuerzo_kPa_38}), if(number(${s19})=39, number(${esfuerzo_kPa_39}), if(number(${s19})=40, number(${esfuerzo_kPa_40}), if(number(${s19})=41, number(${esfuerzo_kPa_41}), if(number(${s19})=42, number(${esfuerzo_kPa_42}), if(number(${s19})=43, number(${esfuerzo_kPa_43}), if(number(${s19})=44, number(${esfuerzo_kPa_44}), if(number(${s19})=45, number(${esfuerzo_kPa_45}), if(number(${s19})=46, number(${esfuerzo_kPa_46}), if(number(${s19})=47, number(${esfuerzo_kPa_47}), if(number(${s19})=48, number(${esfuerzo_kPa_48}), if(number(${s19})=49, number(${esfuerzo_kPa_49}), if(number(${s19})=50, number(${esfuerzo_kPa_50}), if(number(${s19})=51, number(${esfuerzo_kPa_51}), if(number(${s19})=52, number(${esfuerzo_kPa_52}), if(number(${s19})=53, number(${esfuerzo_kPa_53}), if(number(${s19})=54, number(${esfuerzo_kPa_54}), if(number(${s19})=55, number(${esfuerzo_kPa_55}), if(number(${s19})=56, number(${esfuerzo_kPa_56}), if(number(${s19})=57, number(${esfuerzo_kPa_57}), if(number(${s19})=58, number(${esfuerzo_kPa_58}), if(number(${s19})=59, number(${esfuerzo_kPa_59}), number(${esfuerzo_kPa_60})          )))))))))))))))))))))))))))))))))))))))))))))))))))))))))))</t>
  </si>
  <si>
    <t>if(number(${s20})=1, number(${esfuerzo_kPa_1}), if(number(${s20})=2, number(${esfuerzo_kPa_2}), if(number(${s20})=3, number(${esfuerzo_kPa_3}), if(number(${s20})=4, number(${esfuerzo_kPa_4}), if(number(${s20})=5, number(${esfuerzo_kPa_5}), if(number(${s20})=6, number(${esfuerzo_kPa_6}), if(number(${s20})=7, number(${esfuerzo_kPa_7}), if(number(${s20})=8, number(${esfuerzo_kPa_8}), if(number(${s20})=9, number(${esfuerzo_kPa_9}), if(number(${s20})=10, number(${esfuerzo_kPa_10}), if(number(${s20})=11, number(${esfuerzo_kPa_11}), if(number(${s20})=12, number(${esfuerzo_kPa_12}), if(number(${s20})=13, number(${esfuerzo_kPa_13}), if(number(${s20})=14, number(${esfuerzo_kPa_14}), if(number(${s20})=15, number(${esfuerzo_kPa_15}), if(number(${s20})=16, number(${esfuerzo_kPa_16}), if(number(${s20})=17, number(${esfuerzo_kPa_17}), if(number(${s20})=18, number(${esfuerzo_kPa_18}), if(number(${s20})=19, number(${esfuerzo_kPa_19}), if(number(${s20})=20, number(${esfuerzo_kPa_20}), if(number(${s20})=21, number(${esfuerzo_kPa_21}), if(number(${s20})=22, number(${esfuerzo_kPa_22}), if(number(${s20})=23, number(${esfuerzo_kPa_23}), if(number(${s20})=24, number(${esfuerzo_kPa_24}), if(number(${s20})=25, number(${esfuerzo_kPa_25}), if(number(${s20})=26, number(${esfuerzo_kPa_26}), if(number(${s20})=27, number(${esfuerzo_kPa_27}), if(number(${s20})=28, number(${esfuerzo_kPa_28}), if(number(${s20})=29, number(${esfuerzo_kPa_29}), if(number(${s20})=30, number(${esfuerzo_kPa_30}), if(number(${s20})=31, number(${esfuerzo_kPa_31}), if(number(${s20})=32, number(${esfuerzo_kPa_32}), if(number(${s20})=33, number(${esfuerzo_kPa_33}), if(number(${s20})=34, number(${esfuerzo_kPa_34}), if(number(${s20})=35, number(${esfuerzo_kPa_35}), if(number(${s20})=36, number(${esfuerzo_kPa_36}), if(number(${s20})=37, number(${esfuerzo_kPa_37}), if(number(${s20})=38, number(${esfuerzo_kPa_38}), if(number(${s20})=39, number(${esfuerzo_kPa_39}), if(number(${s20})=40, number(${esfuerzo_kPa_40}), if(number(${s20})=41, number(${esfuerzo_kPa_41}), if(number(${s20})=42, number(${esfuerzo_kPa_42}), if(number(${s20})=43, number(${esfuerzo_kPa_43}), if(number(${s20})=44, number(${esfuerzo_kPa_44}), if(number(${s20})=45, number(${esfuerzo_kPa_45}), if(number(${s20})=46, number(${esfuerzo_kPa_46}), if(number(${s20})=47, number(${esfuerzo_kPa_47}), if(number(${s20})=48, number(${esfuerzo_kPa_48}), if(number(${s20})=49, number(${esfuerzo_kPa_49}), if(number(${s20})=50, number(${esfuerzo_kPa_50}), if(number(${s20})=51, number(${esfuerzo_kPa_51}), if(number(${s20})=52, number(${esfuerzo_kPa_52}), if(number(${s20})=53, number(${esfuerzo_kPa_53}), if(number(${s20})=54, number(${esfuerzo_kPa_54}), if(number(${s20})=55, number(${esfuerzo_kPa_55}), if(number(${s20})=56, number(${esfuerzo_kPa_56}), if(number(${s20})=57, number(${esfuerzo_kPa_57}), if(number(${s20})=58, number(${esfuerzo_kPa_58}), if(number(${s20})=59, number(${esfuerzo_kPa_59}), number(${esfuerzo_kPa_60})          )))))))))))))))))))))))))))))))))))))))))))))))))))))))))))</t>
  </si>
  <si>
    <t>if(number(${s21})=1, number(${esfuerzo_kPa_1}), if(number(${s21})=2, number(${esfuerzo_kPa_2}), if(number(${s21})=3, number(${esfuerzo_kPa_3}), if(number(${s21})=4, number(${esfuerzo_kPa_4}), if(number(${s21})=5, number(${esfuerzo_kPa_5}), if(number(${s21})=6, number(${esfuerzo_kPa_6}), if(number(${s21})=7, number(${esfuerzo_kPa_7}), if(number(${s21})=8, number(${esfuerzo_kPa_8}), if(number(${s21})=9, number(${esfuerzo_kPa_9}), if(number(${s21})=10, number(${esfuerzo_kPa_10}), if(number(${s21})=11, number(${esfuerzo_kPa_11}), if(number(${s21})=12, number(${esfuerzo_kPa_12}), if(number(${s21})=13, number(${esfuerzo_kPa_13}), if(number(${s21})=14, number(${esfuerzo_kPa_14}), if(number(${s21})=15, number(${esfuerzo_kPa_15}), if(number(${s21})=16, number(${esfuerzo_kPa_16}), if(number(${s21})=17, number(${esfuerzo_kPa_17}), if(number(${s21})=18, number(${esfuerzo_kPa_18}), if(number(${s21})=19, number(${esfuerzo_kPa_19}), if(number(${s21})=20, number(${esfuerzo_kPa_20}), if(number(${s21})=21, number(${esfuerzo_kPa_21}), if(number(${s21})=22, number(${esfuerzo_kPa_22}), if(number(${s21})=23, number(${esfuerzo_kPa_23}), if(number(${s21})=24, number(${esfuerzo_kPa_24}), if(number(${s21})=25, number(${esfuerzo_kPa_25}), if(number(${s21})=26, number(${esfuerzo_kPa_26}), if(number(${s21})=27, number(${esfuerzo_kPa_27}), if(number(${s21})=28, number(${esfuerzo_kPa_28}), if(number(${s21})=29, number(${esfuerzo_kPa_29}), if(number(${s21})=30, number(${esfuerzo_kPa_30}), if(number(${s21})=31, number(${esfuerzo_kPa_31}), if(number(${s21})=32, number(${esfuerzo_kPa_32}), if(number(${s21})=33, number(${esfuerzo_kPa_33}), if(number(${s21})=34, number(${esfuerzo_kPa_34}), if(number(${s21})=35, number(${esfuerzo_kPa_35}), if(number(${s21})=36, number(${esfuerzo_kPa_36}), if(number(${s21})=37, number(${esfuerzo_kPa_37}), if(number(${s21})=38, number(${esfuerzo_kPa_38}), if(number(${s21})=39, number(${esfuerzo_kPa_39}), if(number(${s21})=40, number(${esfuerzo_kPa_40}), if(number(${s21})=41, number(${esfuerzo_kPa_41}), if(number(${s21})=42, number(${esfuerzo_kPa_42}), if(number(${s21})=43, number(${esfuerzo_kPa_43}), if(number(${s21})=44, number(${esfuerzo_kPa_44}), if(number(${s21})=45, number(${esfuerzo_kPa_45}), if(number(${s21})=46, number(${esfuerzo_kPa_46}), if(number(${s21})=47, number(${esfuerzo_kPa_47}), if(number(${s21})=48, number(${esfuerzo_kPa_48}), if(number(${s21})=49, number(${esfuerzo_kPa_49}), if(number(${s21})=50, number(${esfuerzo_kPa_50}), if(number(${s21})=51, number(${esfuerzo_kPa_51}), if(number(${s21})=52, number(${esfuerzo_kPa_52}), if(number(${s21})=53, number(${esfuerzo_kPa_53}), if(number(${s21})=54, number(${esfuerzo_kPa_54}), if(number(${s21})=55, number(${esfuerzo_kPa_55}), if(number(${s21})=56, number(${esfuerzo_kPa_56}), if(number(${s21})=57, number(${esfuerzo_kPa_57}), if(number(${s21})=58, number(${esfuerzo_kPa_58}), if(number(${s21})=59, number(${esfuerzo_kPa_59}), number(${esfuerzo_kPa_60})          )))))))))))))))))))))))))))))))))))))))))))))))))))))))))))</t>
  </si>
  <si>
    <t>if(number(${s22})=1, number(${esfuerzo_kPa_1}), if(number(${s22})=2, number(${esfuerzo_kPa_2}), if(number(${s22})=3, number(${esfuerzo_kPa_3}), if(number(${s22})=4, number(${esfuerzo_kPa_4}), if(number(${s22})=5, number(${esfuerzo_kPa_5}), if(number(${s22})=6, number(${esfuerzo_kPa_6}), if(number(${s22})=7, number(${esfuerzo_kPa_7}), if(number(${s22})=8, number(${esfuerzo_kPa_8}), if(number(${s22})=9, number(${esfuerzo_kPa_9}), if(number(${s22})=10, number(${esfuerzo_kPa_10}), if(number(${s22})=11, number(${esfuerzo_kPa_11}), if(number(${s22})=12, number(${esfuerzo_kPa_12}), if(number(${s22})=13, number(${esfuerzo_kPa_13}), if(number(${s22})=14, number(${esfuerzo_kPa_14}), if(number(${s22})=15, number(${esfuerzo_kPa_15}), if(number(${s22})=16, number(${esfuerzo_kPa_16}), if(number(${s22})=17, number(${esfuerzo_kPa_17}), if(number(${s22})=18, number(${esfuerzo_kPa_18}), if(number(${s22})=19, number(${esfuerzo_kPa_19}), if(number(${s22})=20, number(${esfuerzo_kPa_20}), if(number(${s22})=21, number(${esfuerzo_kPa_21}), if(number(${s22})=22, number(${esfuerzo_kPa_22}), if(number(${s22})=23, number(${esfuerzo_kPa_23}), if(number(${s22})=24, number(${esfuerzo_kPa_24}), if(number(${s22})=25, number(${esfuerzo_kPa_25}), if(number(${s22})=26, number(${esfuerzo_kPa_26}), if(number(${s22})=27, number(${esfuerzo_kPa_27}), if(number(${s22})=28, number(${esfuerzo_kPa_28}), if(number(${s22})=29, number(${esfuerzo_kPa_29}), if(number(${s22})=30, number(${esfuerzo_kPa_30}), if(number(${s22})=31, number(${esfuerzo_kPa_31}), if(number(${s22})=32, number(${esfuerzo_kPa_32}), if(number(${s22})=33, number(${esfuerzo_kPa_33}), if(number(${s22})=34, number(${esfuerzo_kPa_34}), if(number(${s22})=35, number(${esfuerzo_kPa_35}), if(number(${s22})=36, number(${esfuerzo_kPa_36}), if(number(${s22})=37, number(${esfuerzo_kPa_37}), if(number(${s22})=38, number(${esfuerzo_kPa_38}), if(number(${s22})=39, number(${esfuerzo_kPa_39}), if(number(${s22})=40, number(${esfuerzo_kPa_40}), if(number(${s22})=41, number(${esfuerzo_kPa_41}), if(number(${s22})=42, number(${esfuerzo_kPa_42}), if(number(${s22})=43, number(${esfuerzo_kPa_43}), if(number(${s22})=44, number(${esfuerzo_kPa_44}), if(number(${s22})=45, number(${esfuerzo_kPa_45}), if(number(${s22})=46, number(${esfuerzo_kPa_46}), if(number(${s22})=47, number(${esfuerzo_kPa_47}), if(number(${s22})=48, number(${esfuerzo_kPa_48}), if(number(${s22})=49, number(${esfuerzo_kPa_49}), if(number(${s22})=50, number(${esfuerzo_kPa_50}), if(number(${s22})=51, number(${esfuerzo_kPa_51}), if(number(${s22})=52, number(${esfuerzo_kPa_52}), if(number(${s22})=53, number(${esfuerzo_kPa_53}), if(number(${s22})=54, number(${esfuerzo_kPa_54}), if(number(${s22})=55, number(${esfuerzo_kPa_55}), if(number(${s22})=56, number(${esfuerzo_kPa_56}), if(number(${s22})=57, number(${esfuerzo_kPa_57}), if(number(${s22})=58, number(${esfuerzo_kPa_58}), if(number(${s22})=59, number(${esfuerzo_kPa_59}), number(${esfuerzo_kPa_60})          )))))))))))))))))))))))))))))))))))))))))))))))))))))))))))</t>
  </si>
  <si>
    <t>if(number(${s23})=1, number(${esfuerzo_kPa_1}), if(number(${s23})=2, number(${esfuerzo_kPa_2}), if(number(${s23})=3, number(${esfuerzo_kPa_3}), if(number(${s23})=4, number(${esfuerzo_kPa_4}), if(number(${s23})=5, number(${esfuerzo_kPa_5}), if(number(${s23})=6, number(${esfuerzo_kPa_6}), if(number(${s23})=7, number(${esfuerzo_kPa_7}), if(number(${s23})=8, number(${esfuerzo_kPa_8}), if(number(${s23})=9, number(${esfuerzo_kPa_9}), if(number(${s23})=10, number(${esfuerzo_kPa_10}), if(number(${s23})=11, number(${esfuerzo_kPa_11}), if(number(${s23})=12, number(${esfuerzo_kPa_12}), if(number(${s23})=13, number(${esfuerzo_kPa_13}), if(number(${s23})=14, number(${esfuerzo_kPa_14}), if(number(${s23})=15, number(${esfuerzo_kPa_15}), if(number(${s23})=16, number(${esfuerzo_kPa_16}), if(number(${s23})=17, number(${esfuerzo_kPa_17}), if(number(${s23})=18, number(${esfuerzo_kPa_18}), if(number(${s23})=19, number(${esfuerzo_kPa_19}), if(number(${s23})=20, number(${esfuerzo_kPa_20}), if(number(${s23})=21, number(${esfuerzo_kPa_21}), if(number(${s23})=22, number(${esfuerzo_kPa_22}), if(number(${s23})=23, number(${esfuerzo_kPa_23}), if(number(${s23})=24, number(${esfuerzo_kPa_24}), if(number(${s23})=25, number(${esfuerzo_kPa_25}), if(number(${s23})=26, number(${esfuerzo_kPa_26}), if(number(${s23})=27, number(${esfuerzo_kPa_27}), if(number(${s23})=28, number(${esfuerzo_kPa_28}), if(number(${s23})=29, number(${esfuerzo_kPa_29}), if(number(${s23})=30, number(${esfuerzo_kPa_30}), if(number(${s23})=31, number(${esfuerzo_kPa_31}), if(number(${s23})=32, number(${esfuerzo_kPa_32}), if(number(${s23})=33, number(${esfuerzo_kPa_33}), if(number(${s23})=34, number(${esfuerzo_kPa_34}), if(number(${s23})=35, number(${esfuerzo_kPa_35}), if(number(${s23})=36, number(${esfuerzo_kPa_36}), if(number(${s23})=37, number(${esfuerzo_kPa_37}), if(number(${s23})=38, number(${esfuerzo_kPa_38}), if(number(${s23})=39, number(${esfuerzo_kPa_39}), if(number(${s23})=40, number(${esfuerzo_kPa_40}), if(number(${s23})=41, number(${esfuerzo_kPa_41}), if(number(${s23})=42, number(${esfuerzo_kPa_42}), if(number(${s23})=43, number(${esfuerzo_kPa_43}), if(number(${s23})=44, number(${esfuerzo_kPa_44}), if(number(${s23})=45, number(${esfuerzo_kPa_45}), if(number(${s23})=46, number(${esfuerzo_kPa_46}), if(number(${s23})=47, number(${esfuerzo_kPa_47}), if(number(${s23})=48, number(${esfuerzo_kPa_48}), if(number(${s23})=49, number(${esfuerzo_kPa_49}), if(number(${s23})=50, number(${esfuerzo_kPa_50}), if(number(${s23})=51, number(${esfuerzo_kPa_51}), if(number(${s23})=52, number(${esfuerzo_kPa_52}), if(number(${s23})=53, number(${esfuerzo_kPa_53}), if(number(${s23})=54, number(${esfuerzo_kPa_54}), if(number(${s23})=55, number(${esfuerzo_kPa_55}), if(number(${s23})=56, number(${esfuerzo_kPa_56}), if(number(${s23})=57, number(${esfuerzo_kPa_57}), if(number(${s23})=58, number(${esfuerzo_kPa_58}), if(number(${s23})=59, number(${esfuerzo_kPa_59}), number(${esfuerzo_kPa_60})          )))))))))))))))))))))))))))))))))))))))))))))))))))))))))))</t>
  </si>
  <si>
    <t>if(number(${s24})=1, number(${esfuerzo_kPa_1}), if(number(${s24})=2, number(${esfuerzo_kPa_2}), if(number(${s24})=3, number(${esfuerzo_kPa_3}), if(number(${s24})=4, number(${esfuerzo_kPa_4}), if(number(${s24})=5, number(${esfuerzo_kPa_5}), if(number(${s24})=6, number(${esfuerzo_kPa_6}), if(number(${s24})=7, number(${esfuerzo_kPa_7}), if(number(${s24})=8, number(${esfuerzo_kPa_8}), if(number(${s24})=9, number(${esfuerzo_kPa_9}), if(number(${s24})=10, number(${esfuerzo_kPa_10}), if(number(${s24})=11, number(${esfuerzo_kPa_11}), if(number(${s24})=12, number(${esfuerzo_kPa_12}), if(number(${s24})=13, number(${esfuerzo_kPa_13}), if(number(${s24})=14, number(${esfuerzo_kPa_14}), if(number(${s24})=15, number(${esfuerzo_kPa_15}), if(number(${s24})=16, number(${esfuerzo_kPa_16}), if(number(${s24})=17, number(${esfuerzo_kPa_17}), if(number(${s24})=18, number(${esfuerzo_kPa_18}), if(number(${s24})=19, number(${esfuerzo_kPa_19}), if(number(${s24})=20, number(${esfuerzo_kPa_20}), if(number(${s24})=21, number(${esfuerzo_kPa_21}), if(number(${s24})=22, number(${esfuerzo_kPa_22}), if(number(${s24})=23, number(${esfuerzo_kPa_23}), if(number(${s24})=24, number(${esfuerzo_kPa_24}), if(number(${s24})=25, number(${esfuerzo_kPa_25}), if(number(${s24})=26, number(${esfuerzo_kPa_26}), if(number(${s24})=27, number(${esfuerzo_kPa_27}), if(number(${s24})=28, number(${esfuerzo_kPa_28}), if(number(${s24})=29, number(${esfuerzo_kPa_29}), if(number(${s24})=30, number(${esfuerzo_kPa_30}), if(number(${s24})=31, number(${esfuerzo_kPa_31}), if(number(${s24})=32, number(${esfuerzo_kPa_32}), if(number(${s24})=33, number(${esfuerzo_kPa_33}), if(number(${s24})=34, number(${esfuerzo_kPa_34}), if(number(${s24})=35, number(${esfuerzo_kPa_35}), if(number(${s24})=36, number(${esfuerzo_kPa_36}), if(number(${s24})=37, number(${esfuerzo_kPa_37}), if(number(${s24})=38, number(${esfuerzo_kPa_38}), if(number(${s24})=39, number(${esfuerzo_kPa_39}), if(number(${s24})=40, number(${esfuerzo_kPa_40}), if(number(${s24})=41, number(${esfuerzo_kPa_41}), if(number(${s24})=42, number(${esfuerzo_kPa_42}), if(number(${s24})=43, number(${esfuerzo_kPa_43}), if(number(${s24})=44, number(${esfuerzo_kPa_44}), if(number(${s24})=45, number(${esfuerzo_kPa_45}), if(number(${s24})=46, number(${esfuerzo_kPa_46}), if(number(${s24})=47, number(${esfuerzo_kPa_47}), if(number(${s24})=48, number(${esfuerzo_kPa_48}), if(number(${s24})=49, number(${esfuerzo_kPa_49}), if(number(${s24})=50, number(${esfuerzo_kPa_50}), if(number(${s24})=51, number(${esfuerzo_kPa_51}), if(number(${s24})=52, number(${esfuerzo_kPa_52}), if(number(${s24})=53, number(${esfuerzo_kPa_53}), if(number(${s24})=54, number(${esfuerzo_kPa_54}), if(number(${s24})=55, number(${esfuerzo_kPa_55}), if(number(${s24})=56, number(${esfuerzo_kPa_56}), if(number(${s24})=57, number(${esfuerzo_kPa_57}), if(number(${s24})=58, number(${esfuerzo_kPa_58}), if(number(${s24})=59, number(${esfuerzo_kPa_59}), number(${esfuerzo_kPa_60})          )))))))))))))))))))))))))))))))))))))))))))))))))))))))))))</t>
  </si>
  <si>
    <t>if(number(${s25})=1, number(${esfuerzo_kPa_1}), if(number(${s25})=2, number(${esfuerzo_kPa_2}), if(number(${s25})=3, number(${esfuerzo_kPa_3}), if(number(${s25})=4, number(${esfuerzo_kPa_4}), if(number(${s25})=5, number(${esfuerzo_kPa_5}), if(number(${s25})=6, number(${esfuerzo_kPa_6}), if(number(${s25})=7, number(${esfuerzo_kPa_7}), if(number(${s25})=8, number(${esfuerzo_kPa_8}), if(number(${s25})=9, number(${esfuerzo_kPa_9}), if(number(${s25})=10, number(${esfuerzo_kPa_10}), if(number(${s25})=11, number(${esfuerzo_kPa_11}), if(number(${s25})=12, number(${esfuerzo_kPa_12}), if(number(${s25})=13, number(${esfuerzo_kPa_13}), if(number(${s25})=14, number(${esfuerzo_kPa_14}), if(number(${s25})=15, number(${esfuerzo_kPa_15}), if(number(${s25})=16, number(${esfuerzo_kPa_16}), if(number(${s25})=17, number(${esfuerzo_kPa_17}), if(number(${s25})=18, number(${esfuerzo_kPa_18}), if(number(${s25})=19, number(${esfuerzo_kPa_19}), if(number(${s25})=20, number(${esfuerzo_kPa_20}), if(number(${s25})=21, number(${esfuerzo_kPa_21}), if(number(${s25})=22, number(${esfuerzo_kPa_22}), if(number(${s25})=23, number(${esfuerzo_kPa_23}), if(number(${s25})=24, number(${esfuerzo_kPa_24}), if(number(${s25})=25, number(${esfuerzo_kPa_25}), if(number(${s25})=26, number(${esfuerzo_kPa_26}), if(number(${s25})=27, number(${esfuerzo_kPa_27}), if(number(${s25})=28, number(${esfuerzo_kPa_28}), if(number(${s25})=29, number(${esfuerzo_kPa_29}), if(number(${s25})=30, number(${esfuerzo_kPa_30}), if(number(${s25})=31, number(${esfuerzo_kPa_31}), if(number(${s25})=32, number(${esfuerzo_kPa_32}), if(number(${s25})=33, number(${esfuerzo_kPa_33}), if(number(${s25})=34, number(${esfuerzo_kPa_34}), if(number(${s25})=35, number(${esfuerzo_kPa_35}), if(number(${s25})=36, number(${esfuerzo_kPa_36}), if(number(${s25})=37, number(${esfuerzo_kPa_37}), if(number(${s25})=38, number(${esfuerzo_kPa_38}), if(number(${s25})=39, number(${esfuerzo_kPa_39}), if(number(${s25})=40, number(${esfuerzo_kPa_40}), if(number(${s25})=41, number(${esfuerzo_kPa_41}), if(number(${s25})=42, number(${esfuerzo_kPa_42}), if(number(${s25})=43, number(${esfuerzo_kPa_43}), if(number(${s25})=44, number(${esfuerzo_kPa_44}), if(number(${s25})=45, number(${esfuerzo_kPa_45}), if(number(${s25})=46, number(${esfuerzo_kPa_46}), if(number(${s25})=47, number(${esfuerzo_kPa_47}), if(number(${s25})=48, number(${esfuerzo_kPa_48}), if(number(${s25})=49, number(${esfuerzo_kPa_49}), if(number(${s25})=50, number(${esfuerzo_kPa_50}), if(number(${s25})=51, number(${esfuerzo_kPa_51}), if(number(${s25})=52, number(${esfuerzo_kPa_52}), if(number(${s25})=53, number(${esfuerzo_kPa_53}), if(number(${s25})=54, number(${esfuerzo_kPa_54}), if(number(${s25})=55, number(${esfuerzo_kPa_55}), if(number(${s25})=56, number(${esfuerzo_kPa_56}), if(number(${s25})=57, number(${esfuerzo_kPa_57}), if(number(${s25})=58, number(${esfuerzo_kPa_58}), if(number(${s25})=59, number(${esfuerzo_kPa_59}), number(${esfuerzo_kPa_60})          )))))))))))))))))))))))))))))))))))))))))))))))))))))))))))</t>
  </si>
  <si>
    <t>if(number(${s26})=1, number(${esfuerzo_kPa_1}), if(number(${s26})=2, number(${esfuerzo_kPa_2}), if(number(${s26})=3, number(${esfuerzo_kPa_3}), if(number(${s26})=4, number(${esfuerzo_kPa_4}), if(number(${s26})=5, number(${esfuerzo_kPa_5}), if(number(${s26})=6, number(${esfuerzo_kPa_6}), if(number(${s26})=7, number(${esfuerzo_kPa_7}), if(number(${s26})=8, number(${esfuerzo_kPa_8}), if(number(${s26})=9, number(${esfuerzo_kPa_9}), if(number(${s26})=10, number(${esfuerzo_kPa_10}), if(number(${s26})=11, number(${esfuerzo_kPa_11}), if(number(${s26})=12, number(${esfuerzo_kPa_12}), if(number(${s26})=13, number(${esfuerzo_kPa_13}), if(number(${s26})=14, number(${esfuerzo_kPa_14}), if(number(${s26})=15, number(${esfuerzo_kPa_15}), if(number(${s26})=16, number(${esfuerzo_kPa_16}), if(number(${s26})=17, number(${esfuerzo_kPa_17}), if(number(${s26})=18, number(${esfuerzo_kPa_18}), if(number(${s26})=19, number(${esfuerzo_kPa_19}), if(number(${s26})=20, number(${esfuerzo_kPa_20}), if(number(${s26})=21, number(${esfuerzo_kPa_21}), if(number(${s26})=22, number(${esfuerzo_kPa_22}), if(number(${s26})=23, number(${esfuerzo_kPa_23}), if(number(${s26})=24, number(${esfuerzo_kPa_24}), if(number(${s26})=25, number(${esfuerzo_kPa_25}), if(number(${s26})=26, number(${esfuerzo_kPa_26}), if(number(${s26})=27, number(${esfuerzo_kPa_27}), if(number(${s26})=28, number(${esfuerzo_kPa_28}), if(number(${s26})=29, number(${esfuerzo_kPa_29}), if(number(${s26})=30, number(${esfuerzo_kPa_30}), if(number(${s26})=31, number(${esfuerzo_kPa_31}), if(number(${s26})=32, number(${esfuerzo_kPa_32}), if(number(${s26})=33, number(${esfuerzo_kPa_33}), if(number(${s26})=34, number(${esfuerzo_kPa_34}), if(number(${s26})=35, number(${esfuerzo_kPa_35}), if(number(${s26})=36, number(${esfuerzo_kPa_36}), if(number(${s26})=37, number(${esfuerzo_kPa_37}), if(number(${s26})=38, number(${esfuerzo_kPa_38}), if(number(${s26})=39, number(${esfuerzo_kPa_39}), if(number(${s26})=40, number(${esfuerzo_kPa_40}), if(number(${s26})=41, number(${esfuerzo_kPa_41}), if(number(${s26})=42, number(${esfuerzo_kPa_42}), if(number(${s26})=43, number(${esfuerzo_kPa_43}), if(number(${s26})=44, number(${esfuerzo_kPa_44}), if(number(${s26})=45, number(${esfuerzo_kPa_45}), if(number(${s26})=46, number(${esfuerzo_kPa_46}), if(number(${s26})=47, number(${esfuerzo_kPa_47}), if(number(${s26})=48, number(${esfuerzo_kPa_48}), if(number(${s26})=49, number(${esfuerzo_kPa_49}), if(number(${s26})=50, number(${esfuerzo_kPa_50}), if(number(${s26})=51, number(${esfuerzo_kPa_51}), if(number(${s26})=52, number(${esfuerzo_kPa_52}), if(number(${s26})=53, number(${esfuerzo_kPa_53}), if(number(${s26})=54, number(${esfuerzo_kPa_54}), if(number(${s26})=55, number(${esfuerzo_kPa_55}), if(number(${s26})=56, number(${esfuerzo_kPa_56}), if(number(${s26})=57, number(${esfuerzo_kPa_57}), if(number(${s26})=58, number(${esfuerzo_kPa_58}), if(number(${s26})=59, number(${esfuerzo_kPa_59}), number(${esfuerzo_kPa_60})          )))))))))))))))))))))))))))))))))))))))))))))))))))))))))))</t>
  </si>
  <si>
    <t>if(number(${s27})=1, number(${esfuerzo_kPa_1}), if(number(${s27})=2, number(${esfuerzo_kPa_2}), if(number(${s27})=3, number(${esfuerzo_kPa_3}), if(number(${s27})=4, number(${esfuerzo_kPa_4}), if(number(${s27})=5, number(${esfuerzo_kPa_5}), if(number(${s27})=6, number(${esfuerzo_kPa_6}), if(number(${s27})=7, number(${esfuerzo_kPa_7}), if(number(${s27})=8, number(${esfuerzo_kPa_8}), if(number(${s27})=9, number(${esfuerzo_kPa_9}), if(number(${s27})=10, number(${esfuerzo_kPa_10}), if(number(${s27})=11, number(${esfuerzo_kPa_11}), if(number(${s27})=12, number(${esfuerzo_kPa_12}), if(number(${s27})=13, number(${esfuerzo_kPa_13}), if(number(${s27})=14, number(${esfuerzo_kPa_14}), if(number(${s27})=15, number(${esfuerzo_kPa_15}), if(number(${s27})=16, number(${esfuerzo_kPa_16}), if(number(${s27})=17, number(${esfuerzo_kPa_17}), if(number(${s27})=18, number(${esfuerzo_kPa_18}), if(number(${s27})=19, number(${esfuerzo_kPa_19}), if(number(${s27})=20, number(${esfuerzo_kPa_20}), if(number(${s27})=21, number(${esfuerzo_kPa_21}), if(number(${s27})=22, number(${esfuerzo_kPa_22}), if(number(${s27})=23, number(${esfuerzo_kPa_23}), if(number(${s27})=24, number(${esfuerzo_kPa_24}), if(number(${s27})=25, number(${esfuerzo_kPa_25}), if(number(${s27})=26, number(${esfuerzo_kPa_26}), if(number(${s27})=27, number(${esfuerzo_kPa_27}), if(number(${s27})=28, number(${esfuerzo_kPa_28}), if(number(${s27})=29, number(${esfuerzo_kPa_29}), if(number(${s27})=30, number(${esfuerzo_kPa_30}), if(number(${s27})=31, number(${esfuerzo_kPa_31}), if(number(${s27})=32, number(${esfuerzo_kPa_32}), if(number(${s27})=33, number(${esfuerzo_kPa_33}), if(number(${s27})=34, number(${esfuerzo_kPa_34}), if(number(${s27})=35, number(${esfuerzo_kPa_35}), if(number(${s27})=36, number(${esfuerzo_kPa_36}), if(number(${s27})=37, number(${esfuerzo_kPa_37}), if(number(${s27})=38, number(${esfuerzo_kPa_38}), if(number(${s27})=39, number(${esfuerzo_kPa_39}), if(number(${s27})=40, number(${esfuerzo_kPa_40}), if(number(${s27})=41, number(${esfuerzo_kPa_41}), if(number(${s27})=42, number(${esfuerzo_kPa_42}), if(number(${s27})=43, number(${esfuerzo_kPa_43}), if(number(${s27})=44, number(${esfuerzo_kPa_44}), if(number(${s27})=45, number(${esfuerzo_kPa_45}), if(number(${s27})=46, number(${esfuerzo_kPa_46}), if(number(${s27})=47, number(${esfuerzo_kPa_47}), if(number(${s27})=48, number(${esfuerzo_kPa_48}), if(number(${s27})=49, number(${esfuerzo_kPa_49}), if(number(${s27})=50, number(${esfuerzo_kPa_50}), if(number(${s27})=51, number(${esfuerzo_kPa_51}), if(number(${s27})=52, number(${esfuerzo_kPa_52}), if(number(${s27})=53, number(${esfuerzo_kPa_53}), if(number(${s27})=54, number(${esfuerzo_kPa_54}), if(number(${s27})=55, number(${esfuerzo_kPa_55}), if(number(${s27})=56, number(${esfuerzo_kPa_56}), if(number(${s27})=57, number(${esfuerzo_kPa_57}), if(number(${s27})=58, number(${esfuerzo_kPa_58}), if(number(${s27})=59, number(${esfuerzo_kPa_59}), number(${esfuerzo_kPa_60})          )))))))))))))))))))))))))))))))))))))))))))))))))))))))))))</t>
  </si>
  <si>
    <t>if(number(${s28})=1, number(${esfuerzo_kPa_1}), if(number(${s28})=2, number(${esfuerzo_kPa_2}), if(number(${s28})=3, number(${esfuerzo_kPa_3}), if(number(${s28})=4, number(${esfuerzo_kPa_4}), if(number(${s28})=5, number(${esfuerzo_kPa_5}), if(number(${s28})=6, number(${esfuerzo_kPa_6}), if(number(${s28})=7, number(${esfuerzo_kPa_7}), if(number(${s28})=8, number(${esfuerzo_kPa_8}), if(number(${s28})=9, number(${esfuerzo_kPa_9}), if(number(${s28})=10, number(${esfuerzo_kPa_10}), if(number(${s28})=11, number(${esfuerzo_kPa_11}), if(number(${s28})=12, number(${esfuerzo_kPa_12}), if(number(${s28})=13, number(${esfuerzo_kPa_13}), if(number(${s28})=14, number(${esfuerzo_kPa_14}), if(number(${s28})=15, number(${esfuerzo_kPa_15}), if(number(${s28})=16, number(${esfuerzo_kPa_16}), if(number(${s28})=17, number(${esfuerzo_kPa_17}), if(number(${s28})=18, number(${esfuerzo_kPa_18}), if(number(${s28})=19, number(${esfuerzo_kPa_19}), if(number(${s28})=20, number(${esfuerzo_kPa_20}), if(number(${s28})=21, number(${esfuerzo_kPa_21}), if(number(${s28})=22, number(${esfuerzo_kPa_22}), if(number(${s28})=23, number(${esfuerzo_kPa_23}), if(number(${s28})=24, number(${esfuerzo_kPa_24}), if(number(${s28})=25, number(${esfuerzo_kPa_25}), if(number(${s28})=26, number(${esfuerzo_kPa_26}), if(number(${s28})=27, number(${esfuerzo_kPa_27}), if(number(${s28})=28, number(${esfuerzo_kPa_28}), if(number(${s28})=29, number(${esfuerzo_kPa_29}), if(number(${s28})=30, number(${esfuerzo_kPa_30}), if(number(${s28})=31, number(${esfuerzo_kPa_31}), if(number(${s28})=32, number(${esfuerzo_kPa_32}), if(number(${s28})=33, number(${esfuerzo_kPa_33}), if(number(${s28})=34, number(${esfuerzo_kPa_34}), if(number(${s28})=35, number(${esfuerzo_kPa_35}), if(number(${s28})=36, number(${esfuerzo_kPa_36}), if(number(${s28})=37, number(${esfuerzo_kPa_37}), if(number(${s28})=38, number(${esfuerzo_kPa_38}), if(number(${s28})=39, number(${esfuerzo_kPa_39}), if(number(${s28})=40, number(${esfuerzo_kPa_40}), if(number(${s28})=41, number(${esfuerzo_kPa_41}), if(number(${s28})=42, number(${esfuerzo_kPa_42}), if(number(${s28})=43, number(${esfuerzo_kPa_43}), if(number(${s28})=44, number(${esfuerzo_kPa_44}), if(number(${s28})=45, number(${esfuerzo_kPa_45}), if(number(${s28})=46, number(${esfuerzo_kPa_46}), if(number(${s28})=47, number(${esfuerzo_kPa_47}), if(number(${s28})=48, number(${esfuerzo_kPa_48}), if(number(${s28})=49, number(${esfuerzo_kPa_49}), if(number(${s28})=50, number(${esfuerzo_kPa_50}), if(number(${s28})=51, number(${esfuerzo_kPa_51}), if(number(${s28})=52, number(${esfuerzo_kPa_52}), if(number(${s28})=53, number(${esfuerzo_kPa_53}), if(number(${s28})=54, number(${esfuerzo_kPa_54}), if(number(${s28})=55, number(${esfuerzo_kPa_55}), if(number(${s28})=56, number(${esfuerzo_kPa_56}), if(number(${s28})=57, number(${esfuerzo_kPa_57}), if(number(${s28})=58, number(${esfuerzo_kPa_58}), if(number(${s28})=59, number(${esfuerzo_kPa_59}), number(${esfuerzo_kPa_60})          )))))))))))))))))))))))))))))))))))))))))))))))))))))))))))</t>
  </si>
  <si>
    <t>if(number(${s29})=1, number(${esfuerzo_kPa_1}), if(number(${s29})=2, number(${esfuerzo_kPa_2}), if(number(${s29})=3, number(${esfuerzo_kPa_3}), if(number(${s29})=4, number(${esfuerzo_kPa_4}), if(number(${s29})=5, number(${esfuerzo_kPa_5}), if(number(${s29})=6, number(${esfuerzo_kPa_6}), if(number(${s29})=7, number(${esfuerzo_kPa_7}), if(number(${s29})=8, number(${esfuerzo_kPa_8}), if(number(${s29})=9, number(${esfuerzo_kPa_9}), if(number(${s29})=10, number(${esfuerzo_kPa_10}), if(number(${s29})=11, number(${esfuerzo_kPa_11}), if(number(${s29})=12, number(${esfuerzo_kPa_12}), if(number(${s29})=13, number(${esfuerzo_kPa_13}), if(number(${s29})=14, number(${esfuerzo_kPa_14}), if(number(${s29})=15, number(${esfuerzo_kPa_15}), if(number(${s29})=16, number(${esfuerzo_kPa_16}), if(number(${s29})=17, number(${esfuerzo_kPa_17}), if(number(${s29})=18, number(${esfuerzo_kPa_18}), if(number(${s29})=19, number(${esfuerzo_kPa_19}), if(number(${s29})=20, number(${esfuerzo_kPa_20}), if(number(${s29})=21, number(${esfuerzo_kPa_21}), if(number(${s29})=22, number(${esfuerzo_kPa_22}), if(number(${s29})=23, number(${esfuerzo_kPa_23}), if(number(${s29})=24, number(${esfuerzo_kPa_24}), if(number(${s29})=25, number(${esfuerzo_kPa_25}), if(number(${s29})=26, number(${esfuerzo_kPa_26}), if(number(${s29})=27, number(${esfuerzo_kPa_27}), if(number(${s29})=28, number(${esfuerzo_kPa_28}), if(number(${s29})=29, number(${esfuerzo_kPa_29}), if(number(${s29})=30, number(${esfuerzo_kPa_30}), if(number(${s29})=31, number(${esfuerzo_kPa_31}), if(number(${s29})=32, number(${esfuerzo_kPa_32}), if(number(${s29})=33, number(${esfuerzo_kPa_33}), if(number(${s29})=34, number(${esfuerzo_kPa_34}), if(number(${s29})=35, number(${esfuerzo_kPa_35}), if(number(${s29})=36, number(${esfuerzo_kPa_36}), if(number(${s29})=37, number(${esfuerzo_kPa_37}), if(number(${s29})=38, number(${esfuerzo_kPa_38}), if(number(${s29})=39, number(${esfuerzo_kPa_39}), if(number(${s29})=40, number(${esfuerzo_kPa_40}), if(number(${s29})=41, number(${esfuerzo_kPa_41}), if(number(${s29})=42, number(${esfuerzo_kPa_42}), if(number(${s29})=43, number(${esfuerzo_kPa_43}), if(number(${s29})=44, number(${esfuerzo_kPa_44}), if(number(${s29})=45, number(${esfuerzo_kPa_45}), if(number(${s29})=46, number(${esfuerzo_kPa_46}), if(number(${s29})=47, number(${esfuerzo_kPa_47}), if(number(${s29})=48, number(${esfuerzo_kPa_48}), if(number(${s29})=49, number(${esfuerzo_kPa_49}), if(number(${s29})=50, number(${esfuerzo_kPa_50}), if(number(${s29})=51, number(${esfuerzo_kPa_51}), if(number(${s29})=52, number(${esfuerzo_kPa_52}), if(number(${s29})=53, number(${esfuerzo_kPa_53}), if(number(${s29})=54, number(${esfuerzo_kPa_54}), if(number(${s29})=55, number(${esfuerzo_kPa_55}), if(number(${s29})=56, number(${esfuerzo_kPa_56}), if(number(${s29})=57, number(${esfuerzo_kPa_57}), if(number(${s29})=58, number(${esfuerzo_kPa_58}), if(number(${s29})=59, number(${esfuerzo_kPa_59}), number(${esfuerzo_kPa_60})          )))))))))))))))))))))))))))))))))))))))))))))))))))))))))))</t>
  </si>
  <si>
    <t>if(number(${s30})=1, number(${esfuerzo_kPa_1}), if(number(${s30})=2, number(${esfuerzo_kPa_2}), if(number(${s30})=3, number(${esfuerzo_kPa_3}), if(number(${s30})=4, number(${esfuerzo_kPa_4}), if(number(${s30})=5, number(${esfuerzo_kPa_5}), if(number(${s30})=6, number(${esfuerzo_kPa_6}), if(number(${s30})=7, number(${esfuerzo_kPa_7}), if(number(${s30})=8, number(${esfuerzo_kPa_8}), if(number(${s30})=9, number(${esfuerzo_kPa_9}), if(number(${s30})=10, number(${esfuerzo_kPa_10}), if(number(${s30})=11, number(${esfuerzo_kPa_11}), if(number(${s30})=12, number(${esfuerzo_kPa_12}), if(number(${s30})=13, number(${esfuerzo_kPa_13}), if(number(${s30})=14, number(${esfuerzo_kPa_14}), if(number(${s30})=15, number(${esfuerzo_kPa_15}), if(number(${s30})=16, number(${esfuerzo_kPa_16}), if(number(${s30})=17, number(${esfuerzo_kPa_17}), if(number(${s30})=18, number(${esfuerzo_kPa_18}), if(number(${s30})=19, number(${esfuerzo_kPa_19}), if(number(${s30})=20, number(${esfuerzo_kPa_20}), if(number(${s30})=21, number(${esfuerzo_kPa_21}), if(number(${s30})=22, number(${esfuerzo_kPa_22}), if(number(${s30})=23, number(${esfuerzo_kPa_23}), if(number(${s30})=24, number(${esfuerzo_kPa_24}), if(number(${s30})=25, number(${esfuerzo_kPa_25}), if(number(${s30})=26, number(${esfuerzo_kPa_26}), if(number(${s30})=27, number(${esfuerzo_kPa_27}), if(number(${s30})=28, number(${esfuerzo_kPa_28}), if(number(${s30})=29, number(${esfuerzo_kPa_29}), if(number(${s30})=30, number(${esfuerzo_kPa_30}), if(number(${s30})=31, number(${esfuerzo_kPa_31}), if(number(${s30})=32, number(${esfuerzo_kPa_32}), if(number(${s30})=33, number(${esfuerzo_kPa_33}), if(number(${s30})=34, number(${esfuerzo_kPa_34}), if(number(${s30})=35, number(${esfuerzo_kPa_35}), if(number(${s30})=36, number(${esfuerzo_kPa_36}), if(number(${s30})=37, number(${esfuerzo_kPa_37}), if(number(${s30})=38, number(${esfuerzo_kPa_38}), if(number(${s30})=39, number(${esfuerzo_kPa_39}), if(number(${s30})=40, number(${esfuerzo_kPa_40}), if(number(${s30})=41, number(${esfuerzo_kPa_41}), if(number(${s30})=42, number(${esfuerzo_kPa_42}), if(number(${s30})=43, number(${esfuerzo_kPa_43}), if(number(${s30})=44, number(${esfuerzo_kPa_44}), if(number(${s30})=45, number(${esfuerzo_kPa_45}), if(number(${s30})=46, number(${esfuerzo_kPa_46}), if(number(${s30})=47, number(${esfuerzo_kPa_47}), if(number(${s30})=48, number(${esfuerzo_kPa_48}), if(number(${s30})=49, number(${esfuerzo_kPa_49}), if(number(${s30})=50, number(${esfuerzo_kPa_50}), if(number(${s30})=51, number(${esfuerzo_kPa_51}), if(number(${s30})=52, number(${esfuerzo_kPa_52}), if(number(${s30})=53, number(${esfuerzo_kPa_53}), if(number(${s30})=54, number(${esfuerzo_kPa_54}), if(number(${s30})=55, number(${esfuerzo_kPa_55}), if(number(${s30})=56, number(${esfuerzo_kPa_56}), if(number(${s30})=57, number(${esfuerzo_kPa_57}), if(number(${s30})=58, number(${esfuerzo_kPa_58}), if(number(${s30})=59, number(${esfuerzo_kPa_59}), number(${esfuerzo_kPa_60})          )))))))))))))))))))))))))))))))))))))))))))))))))))))))))))</t>
  </si>
  <si>
    <t>if(number(${s31})=1, number(${esfuerzo_kPa_1}), if(number(${s31})=2, number(${esfuerzo_kPa_2}), if(number(${s31})=3, number(${esfuerzo_kPa_3}), if(number(${s31})=4, number(${esfuerzo_kPa_4}), if(number(${s31})=5, number(${esfuerzo_kPa_5}), if(number(${s31})=6, number(${esfuerzo_kPa_6}), if(number(${s31})=7, number(${esfuerzo_kPa_7}), if(number(${s31})=8, number(${esfuerzo_kPa_8}), if(number(${s31})=9, number(${esfuerzo_kPa_9}), if(number(${s31})=10, number(${esfuerzo_kPa_10}), if(number(${s31})=11, number(${esfuerzo_kPa_11}), if(number(${s31})=12, number(${esfuerzo_kPa_12}), if(number(${s31})=13, number(${esfuerzo_kPa_13}), if(number(${s31})=14, number(${esfuerzo_kPa_14}), if(number(${s31})=15, number(${esfuerzo_kPa_15}), if(number(${s31})=16, number(${esfuerzo_kPa_16}), if(number(${s31})=17, number(${esfuerzo_kPa_17}), if(number(${s31})=18, number(${esfuerzo_kPa_18}), if(number(${s31})=19, number(${esfuerzo_kPa_19}), if(number(${s31})=20, number(${esfuerzo_kPa_20}), if(number(${s31})=21, number(${esfuerzo_kPa_21}), if(number(${s31})=22, number(${esfuerzo_kPa_22}), if(number(${s31})=23, number(${esfuerzo_kPa_23}), if(number(${s31})=24, number(${esfuerzo_kPa_24}), if(number(${s31})=25, number(${esfuerzo_kPa_25}), if(number(${s31})=26, number(${esfuerzo_kPa_26}), if(number(${s31})=27, number(${esfuerzo_kPa_27}), if(number(${s31})=28, number(${esfuerzo_kPa_28}), if(number(${s31})=29, number(${esfuerzo_kPa_29}), if(number(${s31})=30, number(${esfuerzo_kPa_30}), if(number(${s31})=31, number(${esfuerzo_kPa_31}), if(number(${s31})=32, number(${esfuerzo_kPa_32}), if(number(${s31})=33, number(${esfuerzo_kPa_33}), if(number(${s31})=34, number(${esfuerzo_kPa_34}), if(number(${s31})=35, number(${esfuerzo_kPa_35}), if(number(${s31})=36, number(${esfuerzo_kPa_36}), if(number(${s31})=37, number(${esfuerzo_kPa_37}), if(number(${s31})=38, number(${esfuerzo_kPa_38}), if(number(${s31})=39, number(${esfuerzo_kPa_39}), if(number(${s31})=40, number(${esfuerzo_kPa_40}), if(number(${s31})=41, number(${esfuerzo_kPa_41}), if(number(${s31})=42, number(${esfuerzo_kPa_42}), if(number(${s31})=43, number(${esfuerzo_kPa_43}), if(number(${s31})=44, number(${esfuerzo_kPa_44}), if(number(${s31})=45, number(${esfuerzo_kPa_45}), if(number(${s31})=46, number(${esfuerzo_kPa_46}), if(number(${s31})=47, number(${esfuerzo_kPa_47}), if(number(${s31})=48, number(${esfuerzo_kPa_48}), if(number(${s31})=49, number(${esfuerzo_kPa_49}), if(number(${s31})=50, number(${esfuerzo_kPa_50}), if(number(${s31})=51, number(${esfuerzo_kPa_51}), if(number(${s31})=52, number(${esfuerzo_kPa_52}), if(number(${s31})=53, number(${esfuerzo_kPa_53}), if(number(${s31})=54, number(${esfuerzo_kPa_54}), if(number(${s31})=55, number(${esfuerzo_kPa_55}), if(number(${s31})=56, number(${esfuerzo_kPa_56}), if(number(${s31})=57, number(${esfuerzo_kPa_57}), if(number(${s31})=58, number(${esfuerzo_kPa_58}), if(number(${s31})=59, number(${esfuerzo_kPa_59}), number(${esfuerzo_kPa_60})          )))))))))))))))))))))))))))))))))))))))))))))))))))))))))))</t>
  </si>
  <si>
    <t>if(number(${s32})=1, number(${esfuerzo_kPa_1}), if(number(${s32})=2, number(${esfuerzo_kPa_2}), if(number(${s32})=3, number(${esfuerzo_kPa_3}), if(number(${s32})=4, number(${esfuerzo_kPa_4}), if(number(${s32})=5, number(${esfuerzo_kPa_5}), if(number(${s32})=6, number(${esfuerzo_kPa_6}), if(number(${s32})=7, number(${esfuerzo_kPa_7}), if(number(${s32})=8, number(${esfuerzo_kPa_8}), if(number(${s32})=9, number(${esfuerzo_kPa_9}), if(number(${s32})=10, number(${esfuerzo_kPa_10}), if(number(${s32})=11, number(${esfuerzo_kPa_11}), if(number(${s32})=12, number(${esfuerzo_kPa_12}), if(number(${s32})=13, number(${esfuerzo_kPa_13}), if(number(${s32})=14, number(${esfuerzo_kPa_14}), if(number(${s32})=15, number(${esfuerzo_kPa_15}), if(number(${s32})=16, number(${esfuerzo_kPa_16}), if(number(${s32})=17, number(${esfuerzo_kPa_17}), if(number(${s32})=18, number(${esfuerzo_kPa_18}), if(number(${s32})=19, number(${esfuerzo_kPa_19}), if(number(${s32})=20, number(${esfuerzo_kPa_20}), if(number(${s32})=21, number(${esfuerzo_kPa_21}), if(number(${s32})=22, number(${esfuerzo_kPa_22}), if(number(${s32})=23, number(${esfuerzo_kPa_23}), if(number(${s32})=24, number(${esfuerzo_kPa_24}), if(number(${s32})=25, number(${esfuerzo_kPa_25}), if(number(${s32})=26, number(${esfuerzo_kPa_26}), if(number(${s32})=27, number(${esfuerzo_kPa_27}), if(number(${s32})=28, number(${esfuerzo_kPa_28}), if(number(${s32})=29, number(${esfuerzo_kPa_29}), if(number(${s32})=30, number(${esfuerzo_kPa_30}), if(number(${s32})=31, number(${esfuerzo_kPa_31}), if(number(${s32})=32, number(${esfuerzo_kPa_32}), if(number(${s32})=33, number(${esfuerzo_kPa_33}), if(number(${s32})=34, number(${esfuerzo_kPa_34}), if(number(${s32})=35, number(${esfuerzo_kPa_35}), if(number(${s32})=36, number(${esfuerzo_kPa_36}), if(number(${s32})=37, number(${esfuerzo_kPa_37}), if(number(${s32})=38, number(${esfuerzo_kPa_38}), if(number(${s32})=39, number(${esfuerzo_kPa_39}), if(number(${s32})=40, number(${esfuerzo_kPa_40}), if(number(${s32})=41, number(${esfuerzo_kPa_41}), if(number(${s32})=42, number(${esfuerzo_kPa_42}), if(number(${s32})=43, number(${esfuerzo_kPa_43}), if(number(${s32})=44, number(${esfuerzo_kPa_44}), if(number(${s32})=45, number(${esfuerzo_kPa_45}), if(number(${s32})=46, number(${esfuerzo_kPa_46}), if(number(${s32})=47, number(${esfuerzo_kPa_47}), if(number(${s32})=48, number(${esfuerzo_kPa_48}), if(number(${s32})=49, number(${esfuerzo_kPa_49}), if(number(${s32})=50, number(${esfuerzo_kPa_50}), if(number(${s32})=51, number(${esfuerzo_kPa_51}), if(number(${s32})=52, number(${esfuerzo_kPa_52}), if(number(${s32})=53, number(${esfuerzo_kPa_53}), if(number(${s32})=54, number(${esfuerzo_kPa_54}), if(number(${s32})=55, number(${esfuerzo_kPa_55}), if(number(${s32})=56, number(${esfuerzo_kPa_56}), if(number(${s32})=57, number(${esfuerzo_kPa_57}), if(number(${s32})=58, number(${esfuerzo_kPa_58}), if(number(${s32})=59, number(${esfuerzo_kPa_59}), number(${esfuerzo_kPa_60})          )))))))))))))))))))))))))))))))))))))))))))))))))))))))))))</t>
  </si>
  <si>
    <t>if(number(${s33})=1, number(${esfuerzo_kPa_1}), if(number(${s33})=2, number(${esfuerzo_kPa_2}), if(number(${s33})=3, number(${esfuerzo_kPa_3}), if(number(${s33})=4, number(${esfuerzo_kPa_4}), if(number(${s33})=5, number(${esfuerzo_kPa_5}), if(number(${s33})=6, number(${esfuerzo_kPa_6}), if(number(${s33})=7, number(${esfuerzo_kPa_7}), if(number(${s33})=8, number(${esfuerzo_kPa_8}), if(number(${s33})=9, number(${esfuerzo_kPa_9}), if(number(${s33})=10, number(${esfuerzo_kPa_10}), if(number(${s33})=11, number(${esfuerzo_kPa_11}), if(number(${s33})=12, number(${esfuerzo_kPa_12}), if(number(${s33})=13, number(${esfuerzo_kPa_13}), if(number(${s33})=14, number(${esfuerzo_kPa_14}), if(number(${s33})=15, number(${esfuerzo_kPa_15}), if(number(${s33})=16, number(${esfuerzo_kPa_16}), if(number(${s33})=17, number(${esfuerzo_kPa_17}), if(number(${s33})=18, number(${esfuerzo_kPa_18}), if(number(${s33})=19, number(${esfuerzo_kPa_19}), if(number(${s33})=20, number(${esfuerzo_kPa_20}), if(number(${s33})=21, number(${esfuerzo_kPa_21}), if(number(${s33})=22, number(${esfuerzo_kPa_22}), if(number(${s33})=23, number(${esfuerzo_kPa_23}), if(number(${s33})=24, number(${esfuerzo_kPa_24}), if(number(${s33})=25, number(${esfuerzo_kPa_25}), if(number(${s33})=26, number(${esfuerzo_kPa_26}), if(number(${s33})=27, number(${esfuerzo_kPa_27}), if(number(${s33})=28, number(${esfuerzo_kPa_28}), if(number(${s33})=29, number(${esfuerzo_kPa_29}), if(number(${s33})=30, number(${esfuerzo_kPa_30}), if(number(${s33})=31, number(${esfuerzo_kPa_31}), if(number(${s33})=32, number(${esfuerzo_kPa_32}), if(number(${s33})=33, number(${esfuerzo_kPa_33}), if(number(${s33})=34, number(${esfuerzo_kPa_34}), if(number(${s33})=35, number(${esfuerzo_kPa_35}), if(number(${s33})=36, number(${esfuerzo_kPa_36}), if(number(${s33})=37, number(${esfuerzo_kPa_37}), if(number(${s33})=38, number(${esfuerzo_kPa_38}), if(number(${s33})=39, number(${esfuerzo_kPa_39}), if(number(${s33})=40, number(${esfuerzo_kPa_40}), if(number(${s33})=41, number(${esfuerzo_kPa_41}), if(number(${s33})=42, number(${esfuerzo_kPa_42}), if(number(${s33})=43, number(${esfuerzo_kPa_43}), if(number(${s33})=44, number(${esfuerzo_kPa_44}), if(number(${s33})=45, number(${esfuerzo_kPa_45}), if(number(${s33})=46, number(${esfuerzo_kPa_46}), if(number(${s33})=47, number(${esfuerzo_kPa_47}), if(number(${s33})=48, number(${esfuerzo_kPa_48}), if(number(${s33})=49, number(${esfuerzo_kPa_49}), if(number(${s33})=50, number(${esfuerzo_kPa_50}), if(number(${s33})=51, number(${esfuerzo_kPa_51}), if(number(${s33})=52, number(${esfuerzo_kPa_52}), if(number(${s33})=53, number(${esfuerzo_kPa_53}), if(number(${s33})=54, number(${esfuerzo_kPa_54}), if(number(${s33})=55, number(${esfuerzo_kPa_55}), if(number(${s33})=56, number(${esfuerzo_kPa_56}), if(number(${s33})=57, number(${esfuerzo_kPa_57}), if(number(${s33})=58, number(${esfuerzo_kPa_58}), if(number(${s33})=59, number(${esfuerzo_kPa_59}), number(${esfuerzo_kPa_60})          )))))))))))))))))))))))))))))))))))))))))))))))))))))))))))</t>
  </si>
  <si>
    <t>if(number(${s34})=1, number(${esfuerzo_kPa_1}), if(number(${s34})=2, number(${esfuerzo_kPa_2}), if(number(${s34})=3, number(${esfuerzo_kPa_3}), if(number(${s34})=4, number(${esfuerzo_kPa_4}), if(number(${s34})=5, number(${esfuerzo_kPa_5}), if(number(${s34})=6, number(${esfuerzo_kPa_6}), if(number(${s34})=7, number(${esfuerzo_kPa_7}), if(number(${s34})=8, number(${esfuerzo_kPa_8}), if(number(${s34})=9, number(${esfuerzo_kPa_9}), if(number(${s34})=10, number(${esfuerzo_kPa_10}), if(number(${s34})=11, number(${esfuerzo_kPa_11}), if(number(${s34})=12, number(${esfuerzo_kPa_12}), if(number(${s34})=13, number(${esfuerzo_kPa_13}), if(number(${s34})=14, number(${esfuerzo_kPa_14}), if(number(${s34})=15, number(${esfuerzo_kPa_15}), if(number(${s34})=16, number(${esfuerzo_kPa_16}), if(number(${s34})=17, number(${esfuerzo_kPa_17}), if(number(${s34})=18, number(${esfuerzo_kPa_18}), if(number(${s34})=19, number(${esfuerzo_kPa_19}), if(number(${s34})=20, number(${esfuerzo_kPa_20}), if(number(${s34})=21, number(${esfuerzo_kPa_21}), if(number(${s34})=22, number(${esfuerzo_kPa_22}), if(number(${s34})=23, number(${esfuerzo_kPa_23}), if(number(${s34})=24, number(${esfuerzo_kPa_24}), if(number(${s34})=25, number(${esfuerzo_kPa_25}), if(number(${s34})=26, number(${esfuerzo_kPa_26}), if(number(${s34})=27, number(${esfuerzo_kPa_27}), if(number(${s34})=28, number(${esfuerzo_kPa_28}), if(number(${s34})=29, number(${esfuerzo_kPa_29}), if(number(${s34})=30, number(${esfuerzo_kPa_30}), if(number(${s34})=31, number(${esfuerzo_kPa_31}), if(number(${s34})=32, number(${esfuerzo_kPa_32}), if(number(${s34})=33, number(${esfuerzo_kPa_33}), if(number(${s34})=34, number(${esfuerzo_kPa_34}), if(number(${s34})=35, number(${esfuerzo_kPa_35}), if(number(${s34})=36, number(${esfuerzo_kPa_36}), if(number(${s34})=37, number(${esfuerzo_kPa_37}), if(number(${s34})=38, number(${esfuerzo_kPa_38}), if(number(${s34})=39, number(${esfuerzo_kPa_39}), if(number(${s34})=40, number(${esfuerzo_kPa_40}), if(number(${s34})=41, number(${esfuerzo_kPa_41}), if(number(${s34})=42, number(${esfuerzo_kPa_42}), if(number(${s34})=43, number(${esfuerzo_kPa_43}), if(number(${s34})=44, number(${esfuerzo_kPa_44}), if(number(${s34})=45, number(${esfuerzo_kPa_45}), if(number(${s34})=46, number(${esfuerzo_kPa_46}), if(number(${s34})=47, number(${esfuerzo_kPa_47}), if(number(${s34})=48, number(${esfuerzo_kPa_48}), if(number(${s34})=49, number(${esfuerzo_kPa_49}), if(number(${s34})=50, number(${esfuerzo_kPa_50}), if(number(${s34})=51, number(${esfuerzo_kPa_51}), if(number(${s34})=52, number(${esfuerzo_kPa_52}), if(number(${s34})=53, number(${esfuerzo_kPa_53}), if(number(${s34})=54, number(${esfuerzo_kPa_54}), if(number(${s34})=55, number(${esfuerzo_kPa_55}), if(number(${s34})=56, number(${esfuerzo_kPa_56}), if(number(${s34})=57, number(${esfuerzo_kPa_57}), if(number(${s34})=58, number(${esfuerzo_kPa_58}), if(number(${s34})=59, number(${esfuerzo_kPa_59}), number(${esfuerzo_kPa_60})          )))))))))))))))))))))))))))))))))))))))))))))))))))))))))))</t>
  </si>
  <si>
    <t>if(number(${s35})=1, number(${esfuerzo_kPa_1}), if(number(${s35})=2, number(${esfuerzo_kPa_2}), if(number(${s35})=3, number(${esfuerzo_kPa_3}), if(number(${s35})=4, number(${esfuerzo_kPa_4}), if(number(${s35})=5, number(${esfuerzo_kPa_5}), if(number(${s35})=6, number(${esfuerzo_kPa_6}), if(number(${s35})=7, number(${esfuerzo_kPa_7}), if(number(${s35})=8, number(${esfuerzo_kPa_8}), if(number(${s35})=9, number(${esfuerzo_kPa_9}), if(number(${s35})=10, number(${esfuerzo_kPa_10}), if(number(${s35})=11, number(${esfuerzo_kPa_11}), if(number(${s35})=12, number(${esfuerzo_kPa_12}), if(number(${s35})=13, number(${esfuerzo_kPa_13}), if(number(${s35})=14, number(${esfuerzo_kPa_14}), if(number(${s35})=15, number(${esfuerzo_kPa_15}), if(number(${s35})=16, number(${esfuerzo_kPa_16}), if(number(${s35})=17, number(${esfuerzo_kPa_17}), if(number(${s35})=18, number(${esfuerzo_kPa_18}), if(number(${s35})=19, number(${esfuerzo_kPa_19}), if(number(${s35})=20, number(${esfuerzo_kPa_20}), if(number(${s35})=21, number(${esfuerzo_kPa_21}), if(number(${s35})=22, number(${esfuerzo_kPa_22}), if(number(${s35})=23, number(${esfuerzo_kPa_23}), if(number(${s35})=24, number(${esfuerzo_kPa_24}), if(number(${s35})=25, number(${esfuerzo_kPa_25}), if(number(${s35})=26, number(${esfuerzo_kPa_26}), if(number(${s35})=27, number(${esfuerzo_kPa_27}), if(number(${s35})=28, number(${esfuerzo_kPa_28}), if(number(${s35})=29, number(${esfuerzo_kPa_29}), if(number(${s35})=30, number(${esfuerzo_kPa_30}), if(number(${s35})=31, number(${esfuerzo_kPa_31}), if(number(${s35})=32, number(${esfuerzo_kPa_32}), if(number(${s35})=33, number(${esfuerzo_kPa_33}), if(number(${s35})=34, number(${esfuerzo_kPa_34}), if(number(${s35})=35, number(${esfuerzo_kPa_35}), if(number(${s35})=36, number(${esfuerzo_kPa_36}), if(number(${s35})=37, number(${esfuerzo_kPa_37}), if(number(${s35})=38, number(${esfuerzo_kPa_38}), if(number(${s35})=39, number(${esfuerzo_kPa_39}), if(number(${s35})=40, number(${esfuerzo_kPa_40}), if(number(${s35})=41, number(${esfuerzo_kPa_41}), if(number(${s35})=42, number(${esfuerzo_kPa_42}), if(number(${s35})=43, number(${esfuerzo_kPa_43}), if(number(${s35})=44, number(${esfuerzo_kPa_44}), if(number(${s35})=45, number(${esfuerzo_kPa_45}), if(number(${s35})=46, number(${esfuerzo_kPa_46}), if(number(${s35})=47, number(${esfuerzo_kPa_47}), if(number(${s35})=48, number(${esfuerzo_kPa_48}), if(number(${s35})=49, number(${esfuerzo_kPa_49}), if(number(${s35})=50, number(${esfuerzo_kPa_50}), if(number(${s35})=51, number(${esfuerzo_kPa_51}), if(number(${s35})=52, number(${esfuerzo_kPa_52}), if(number(${s35})=53, number(${esfuerzo_kPa_53}), if(number(${s35})=54, number(${esfuerzo_kPa_54}), if(number(${s35})=55, number(${esfuerzo_kPa_55}), if(number(${s35})=56, number(${esfuerzo_kPa_56}), if(number(${s35})=57, number(${esfuerzo_kPa_57}), if(number(${s35})=58, number(${esfuerzo_kPa_58}), if(number(${s35})=59, number(${esfuerzo_kPa_59}), number(${esfuerzo_kPa_60})          )))))))))))))))))))))))))))))))))))))))))))))))))))))))))))</t>
  </si>
  <si>
    <t>if(number(${s36})=1, number(${esfuerzo_kPa_1}), if(number(${s36})=2, number(${esfuerzo_kPa_2}), if(number(${s36})=3, number(${esfuerzo_kPa_3}), if(number(${s36})=4, number(${esfuerzo_kPa_4}), if(number(${s36})=5, number(${esfuerzo_kPa_5}), if(number(${s36})=6, number(${esfuerzo_kPa_6}), if(number(${s36})=7, number(${esfuerzo_kPa_7}), if(number(${s36})=8, number(${esfuerzo_kPa_8}), if(number(${s36})=9, number(${esfuerzo_kPa_9}), if(number(${s36})=10, number(${esfuerzo_kPa_10}), if(number(${s36})=11, number(${esfuerzo_kPa_11}), if(number(${s36})=12, number(${esfuerzo_kPa_12}), if(number(${s36})=13, number(${esfuerzo_kPa_13}), if(number(${s36})=14, number(${esfuerzo_kPa_14}), if(number(${s36})=15, number(${esfuerzo_kPa_15}), if(number(${s36})=16, number(${esfuerzo_kPa_16}), if(number(${s36})=17, number(${esfuerzo_kPa_17}), if(number(${s36})=18, number(${esfuerzo_kPa_18}), if(number(${s36})=19, number(${esfuerzo_kPa_19}), if(number(${s36})=20, number(${esfuerzo_kPa_20}), if(number(${s36})=21, number(${esfuerzo_kPa_21}), if(number(${s36})=22, number(${esfuerzo_kPa_22}), if(number(${s36})=23, number(${esfuerzo_kPa_23}), if(number(${s36})=24, number(${esfuerzo_kPa_24}), if(number(${s36})=25, number(${esfuerzo_kPa_25}), if(number(${s36})=26, number(${esfuerzo_kPa_26}), if(number(${s36})=27, number(${esfuerzo_kPa_27}), if(number(${s36})=28, number(${esfuerzo_kPa_28}), if(number(${s36})=29, number(${esfuerzo_kPa_29}), if(number(${s36})=30, number(${esfuerzo_kPa_30}), if(number(${s36})=31, number(${esfuerzo_kPa_31}), if(number(${s36})=32, number(${esfuerzo_kPa_32}), if(number(${s36})=33, number(${esfuerzo_kPa_33}), if(number(${s36})=34, number(${esfuerzo_kPa_34}), if(number(${s36})=35, number(${esfuerzo_kPa_35}), if(number(${s36})=36, number(${esfuerzo_kPa_36}), if(number(${s36})=37, number(${esfuerzo_kPa_37}), if(number(${s36})=38, number(${esfuerzo_kPa_38}), if(number(${s36})=39, number(${esfuerzo_kPa_39}), if(number(${s36})=40, number(${esfuerzo_kPa_40}), if(number(${s36})=41, number(${esfuerzo_kPa_41}), if(number(${s36})=42, number(${esfuerzo_kPa_42}), if(number(${s36})=43, number(${esfuerzo_kPa_43}), if(number(${s36})=44, number(${esfuerzo_kPa_44}), if(number(${s36})=45, number(${esfuerzo_kPa_45}), if(number(${s36})=46, number(${esfuerzo_kPa_46}), if(number(${s36})=47, number(${esfuerzo_kPa_47}), if(number(${s36})=48, number(${esfuerzo_kPa_48}), if(number(${s36})=49, number(${esfuerzo_kPa_49}), if(number(${s36})=50, number(${esfuerzo_kPa_50}), if(number(${s36})=51, number(${esfuerzo_kPa_51}), if(number(${s36})=52, number(${esfuerzo_kPa_52}), if(number(${s36})=53, number(${esfuerzo_kPa_53}), if(number(${s36})=54, number(${esfuerzo_kPa_54}), if(number(${s36})=55, number(${esfuerzo_kPa_55}), if(number(${s36})=56, number(${esfuerzo_kPa_56}), if(number(${s36})=57, number(${esfuerzo_kPa_57}), if(number(${s36})=58, number(${esfuerzo_kPa_58}), if(number(${s36})=59, number(${esfuerzo_kPa_59}), number(${esfuerzo_kPa_60})          )))))))))))))))))))))))))))))))))))))))))))))))))))))))))))</t>
  </si>
  <si>
    <t>if(number(${s37})=1, number(${esfuerzo_kPa_1}), if(number(${s37})=2, number(${esfuerzo_kPa_2}), if(number(${s37})=3, number(${esfuerzo_kPa_3}), if(number(${s37})=4, number(${esfuerzo_kPa_4}), if(number(${s37})=5, number(${esfuerzo_kPa_5}), if(number(${s37})=6, number(${esfuerzo_kPa_6}), if(number(${s37})=7, number(${esfuerzo_kPa_7}), if(number(${s37})=8, number(${esfuerzo_kPa_8}), if(number(${s37})=9, number(${esfuerzo_kPa_9}), if(number(${s37})=10, number(${esfuerzo_kPa_10}), if(number(${s37})=11, number(${esfuerzo_kPa_11}), if(number(${s37})=12, number(${esfuerzo_kPa_12}), if(number(${s37})=13, number(${esfuerzo_kPa_13}), if(number(${s37})=14, number(${esfuerzo_kPa_14}), if(number(${s37})=15, number(${esfuerzo_kPa_15}), if(number(${s37})=16, number(${esfuerzo_kPa_16}), if(number(${s37})=17, number(${esfuerzo_kPa_17}), if(number(${s37})=18, number(${esfuerzo_kPa_18}), if(number(${s37})=19, number(${esfuerzo_kPa_19}), if(number(${s37})=20, number(${esfuerzo_kPa_20}), if(number(${s37})=21, number(${esfuerzo_kPa_21}), if(number(${s37})=22, number(${esfuerzo_kPa_22}), if(number(${s37})=23, number(${esfuerzo_kPa_23}), if(number(${s37})=24, number(${esfuerzo_kPa_24}), if(number(${s37})=25, number(${esfuerzo_kPa_25}), if(number(${s37})=26, number(${esfuerzo_kPa_26}), if(number(${s37})=27, number(${esfuerzo_kPa_27}), if(number(${s37})=28, number(${esfuerzo_kPa_28}), if(number(${s37})=29, number(${esfuerzo_kPa_29}), if(number(${s37})=30, number(${esfuerzo_kPa_30}), if(number(${s37})=31, number(${esfuerzo_kPa_31}), if(number(${s37})=32, number(${esfuerzo_kPa_32}), if(number(${s37})=33, number(${esfuerzo_kPa_33}), if(number(${s37})=34, number(${esfuerzo_kPa_34}), if(number(${s37})=35, number(${esfuerzo_kPa_35}), if(number(${s37})=36, number(${esfuerzo_kPa_36}), if(number(${s37})=37, number(${esfuerzo_kPa_37}), if(number(${s37})=38, number(${esfuerzo_kPa_38}), if(number(${s37})=39, number(${esfuerzo_kPa_39}), if(number(${s37})=40, number(${esfuerzo_kPa_40}), if(number(${s37})=41, number(${esfuerzo_kPa_41}), if(number(${s37})=42, number(${esfuerzo_kPa_42}), if(number(${s37})=43, number(${esfuerzo_kPa_43}), if(number(${s37})=44, number(${esfuerzo_kPa_44}), if(number(${s37})=45, number(${esfuerzo_kPa_45}), if(number(${s37})=46, number(${esfuerzo_kPa_46}), if(number(${s37})=47, number(${esfuerzo_kPa_47}), if(number(${s37})=48, number(${esfuerzo_kPa_48}), if(number(${s37})=49, number(${esfuerzo_kPa_49}), if(number(${s37})=50, number(${esfuerzo_kPa_50}), if(number(${s37})=51, number(${esfuerzo_kPa_51}), if(number(${s37})=52, number(${esfuerzo_kPa_52}), if(number(${s37})=53, number(${esfuerzo_kPa_53}), if(number(${s37})=54, number(${esfuerzo_kPa_54}), if(number(${s37})=55, number(${esfuerzo_kPa_55}), if(number(${s37})=56, number(${esfuerzo_kPa_56}), if(number(${s37})=57, number(${esfuerzo_kPa_57}), if(number(${s37})=58, number(${esfuerzo_kPa_58}), if(number(${s37})=59, number(${esfuerzo_kPa_59}), number(${esfuerzo_kPa_60})          )))))))))))))))))))))))))))))))))))))))))))))))))))))))))))</t>
  </si>
  <si>
    <t>if(number(${s38})=1, number(${esfuerzo_kPa_1}), if(number(${s38})=2, number(${esfuerzo_kPa_2}), if(number(${s38})=3, number(${esfuerzo_kPa_3}), if(number(${s38})=4, number(${esfuerzo_kPa_4}), if(number(${s38})=5, number(${esfuerzo_kPa_5}), if(number(${s38})=6, number(${esfuerzo_kPa_6}), if(number(${s38})=7, number(${esfuerzo_kPa_7}), if(number(${s38})=8, number(${esfuerzo_kPa_8}), if(number(${s38})=9, number(${esfuerzo_kPa_9}), if(number(${s38})=10, number(${esfuerzo_kPa_10}), if(number(${s38})=11, number(${esfuerzo_kPa_11}), if(number(${s38})=12, number(${esfuerzo_kPa_12}), if(number(${s38})=13, number(${esfuerzo_kPa_13}), if(number(${s38})=14, number(${esfuerzo_kPa_14}), if(number(${s38})=15, number(${esfuerzo_kPa_15}), if(number(${s38})=16, number(${esfuerzo_kPa_16}), if(number(${s38})=17, number(${esfuerzo_kPa_17}), if(number(${s38})=18, number(${esfuerzo_kPa_18}), if(number(${s38})=19, number(${esfuerzo_kPa_19}), if(number(${s38})=20, number(${esfuerzo_kPa_20}), if(number(${s38})=21, number(${esfuerzo_kPa_21}), if(number(${s38})=22, number(${esfuerzo_kPa_22}), if(number(${s38})=23, number(${esfuerzo_kPa_23}), if(number(${s38})=24, number(${esfuerzo_kPa_24}), if(number(${s38})=25, number(${esfuerzo_kPa_25}), if(number(${s38})=26, number(${esfuerzo_kPa_26}), if(number(${s38})=27, number(${esfuerzo_kPa_27}), if(number(${s38})=28, number(${esfuerzo_kPa_28}), if(number(${s38})=29, number(${esfuerzo_kPa_29}), if(number(${s38})=30, number(${esfuerzo_kPa_30}), if(number(${s38})=31, number(${esfuerzo_kPa_31}), if(number(${s38})=32, number(${esfuerzo_kPa_32}), if(number(${s38})=33, number(${esfuerzo_kPa_33}), if(number(${s38})=34, number(${esfuerzo_kPa_34}), if(number(${s38})=35, number(${esfuerzo_kPa_35}), if(number(${s38})=36, number(${esfuerzo_kPa_36}), if(number(${s38})=37, number(${esfuerzo_kPa_37}), if(number(${s38})=38, number(${esfuerzo_kPa_38}), if(number(${s38})=39, number(${esfuerzo_kPa_39}), if(number(${s38})=40, number(${esfuerzo_kPa_40}), if(number(${s38})=41, number(${esfuerzo_kPa_41}), if(number(${s38})=42, number(${esfuerzo_kPa_42}), if(number(${s38})=43, number(${esfuerzo_kPa_43}), if(number(${s38})=44, number(${esfuerzo_kPa_44}), if(number(${s38})=45, number(${esfuerzo_kPa_45}), if(number(${s38})=46, number(${esfuerzo_kPa_46}), if(number(${s38})=47, number(${esfuerzo_kPa_47}), if(number(${s38})=48, number(${esfuerzo_kPa_48}), if(number(${s38})=49, number(${esfuerzo_kPa_49}), if(number(${s38})=50, number(${esfuerzo_kPa_50}), if(number(${s38})=51, number(${esfuerzo_kPa_51}), if(number(${s38})=52, number(${esfuerzo_kPa_52}), if(number(${s38})=53, number(${esfuerzo_kPa_53}), if(number(${s38})=54, number(${esfuerzo_kPa_54}), if(number(${s38})=55, number(${esfuerzo_kPa_55}), if(number(${s38})=56, number(${esfuerzo_kPa_56}), if(number(${s38})=57, number(${esfuerzo_kPa_57}), if(number(${s38})=58, number(${esfuerzo_kPa_58}), if(number(${s38})=59, number(${esfuerzo_kPa_59}), number(${esfuerzo_kPa_60})          )))))))))))))))))))))))))))))))))))))))))))))))))))))))))))</t>
  </si>
  <si>
    <t>if(number(${s39})=1, number(${esfuerzo_kPa_1}), if(number(${s39})=2, number(${esfuerzo_kPa_2}), if(number(${s39})=3, number(${esfuerzo_kPa_3}), if(number(${s39})=4, number(${esfuerzo_kPa_4}), if(number(${s39})=5, number(${esfuerzo_kPa_5}), if(number(${s39})=6, number(${esfuerzo_kPa_6}), if(number(${s39})=7, number(${esfuerzo_kPa_7}), if(number(${s39})=8, number(${esfuerzo_kPa_8}), if(number(${s39})=9, number(${esfuerzo_kPa_9}), if(number(${s39})=10, number(${esfuerzo_kPa_10}), if(number(${s39})=11, number(${esfuerzo_kPa_11}), if(number(${s39})=12, number(${esfuerzo_kPa_12}), if(number(${s39})=13, number(${esfuerzo_kPa_13}), if(number(${s39})=14, number(${esfuerzo_kPa_14}), if(number(${s39})=15, number(${esfuerzo_kPa_15}), if(number(${s39})=16, number(${esfuerzo_kPa_16}), if(number(${s39})=17, number(${esfuerzo_kPa_17}), if(number(${s39})=18, number(${esfuerzo_kPa_18}), if(number(${s39})=19, number(${esfuerzo_kPa_19}), if(number(${s39})=20, number(${esfuerzo_kPa_20}), if(number(${s39})=21, number(${esfuerzo_kPa_21}), if(number(${s39})=22, number(${esfuerzo_kPa_22}), if(number(${s39})=23, number(${esfuerzo_kPa_23}), if(number(${s39})=24, number(${esfuerzo_kPa_24}), if(number(${s39})=25, number(${esfuerzo_kPa_25}), if(number(${s39})=26, number(${esfuerzo_kPa_26}), if(number(${s39})=27, number(${esfuerzo_kPa_27}), if(number(${s39})=28, number(${esfuerzo_kPa_28}), if(number(${s39})=29, number(${esfuerzo_kPa_29}), if(number(${s39})=30, number(${esfuerzo_kPa_30}), if(number(${s39})=31, number(${esfuerzo_kPa_31}), if(number(${s39})=32, number(${esfuerzo_kPa_32}), if(number(${s39})=33, number(${esfuerzo_kPa_33}), if(number(${s39})=34, number(${esfuerzo_kPa_34}), if(number(${s39})=35, number(${esfuerzo_kPa_35}), if(number(${s39})=36, number(${esfuerzo_kPa_36}), if(number(${s39})=37, number(${esfuerzo_kPa_37}), if(number(${s39})=38, number(${esfuerzo_kPa_38}), if(number(${s39})=39, number(${esfuerzo_kPa_39}), if(number(${s39})=40, number(${esfuerzo_kPa_40}), if(number(${s39})=41, number(${esfuerzo_kPa_41}), if(number(${s39})=42, number(${esfuerzo_kPa_42}), if(number(${s39})=43, number(${esfuerzo_kPa_43}), if(number(${s39})=44, number(${esfuerzo_kPa_44}), if(number(${s39})=45, number(${esfuerzo_kPa_45}), if(number(${s39})=46, number(${esfuerzo_kPa_46}), if(number(${s39})=47, number(${esfuerzo_kPa_47}), if(number(${s39})=48, number(${esfuerzo_kPa_48}), if(number(${s39})=49, number(${esfuerzo_kPa_49}), if(number(${s39})=50, number(${esfuerzo_kPa_50}), if(number(${s39})=51, number(${esfuerzo_kPa_51}), if(number(${s39})=52, number(${esfuerzo_kPa_52}), if(number(${s39})=53, number(${esfuerzo_kPa_53}), if(number(${s39})=54, number(${esfuerzo_kPa_54}), if(number(${s39})=55, number(${esfuerzo_kPa_55}), if(number(${s39})=56, number(${esfuerzo_kPa_56}), if(number(${s39})=57, number(${esfuerzo_kPa_57}), if(number(${s39})=58, number(${esfuerzo_kPa_58}), if(number(${s39})=59, number(${esfuerzo_kPa_59}), number(${esfuerzo_kPa_60})          )))))))))))))))))))))))))))))))))))))))))))))))))))))))))))</t>
  </si>
  <si>
    <t>if(number(${s40})=1, number(${esfuerzo_kPa_1}), if(number(${s40})=2, number(${esfuerzo_kPa_2}), if(number(${s40})=3, number(${esfuerzo_kPa_3}), if(number(${s40})=4, number(${esfuerzo_kPa_4}), if(number(${s40})=5, number(${esfuerzo_kPa_5}), if(number(${s40})=6, number(${esfuerzo_kPa_6}), if(number(${s40})=7, number(${esfuerzo_kPa_7}), if(number(${s40})=8, number(${esfuerzo_kPa_8}), if(number(${s40})=9, number(${esfuerzo_kPa_9}), if(number(${s40})=10, number(${esfuerzo_kPa_10}), if(number(${s40})=11, number(${esfuerzo_kPa_11}), if(number(${s40})=12, number(${esfuerzo_kPa_12}), if(number(${s40})=13, number(${esfuerzo_kPa_13}), if(number(${s40})=14, number(${esfuerzo_kPa_14}), if(number(${s40})=15, number(${esfuerzo_kPa_15}), if(number(${s40})=16, number(${esfuerzo_kPa_16}), if(number(${s40})=17, number(${esfuerzo_kPa_17}), if(number(${s40})=18, number(${esfuerzo_kPa_18}), if(number(${s40})=19, number(${esfuerzo_kPa_19}), if(number(${s40})=20, number(${esfuerzo_kPa_20}), if(number(${s40})=21, number(${esfuerzo_kPa_21}), if(number(${s40})=22, number(${esfuerzo_kPa_22}), if(number(${s40})=23, number(${esfuerzo_kPa_23}), if(number(${s40})=24, number(${esfuerzo_kPa_24}), if(number(${s40})=25, number(${esfuerzo_kPa_25}), if(number(${s40})=26, number(${esfuerzo_kPa_26}), if(number(${s40})=27, number(${esfuerzo_kPa_27}), if(number(${s40})=28, number(${esfuerzo_kPa_28}), if(number(${s40})=29, number(${esfuerzo_kPa_29}), if(number(${s40})=30, number(${esfuerzo_kPa_30}), if(number(${s40})=31, number(${esfuerzo_kPa_31}), if(number(${s40})=32, number(${esfuerzo_kPa_32}), if(number(${s40})=33, number(${esfuerzo_kPa_33}), if(number(${s40})=34, number(${esfuerzo_kPa_34}), if(number(${s40})=35, number(${esfuerzo_kPa_35}), if(number(${s40})=36, number(${esfuerzo_kPa_36}), if(number(${s40})=37, number(${esfuerzo_kPa_37}), if(number(${s40})=38, number(${esfuerzo_kPa_38}), if(number(${s40})=39, number(${esfuerzo_kPa_39}), if(number(${s40})=40, number(${esfuerzo_kPa_40}), if(number(${s40})=41, number(${esfuerzo_kPa_41}), if(number(${s40})=42, number(${esfuerzo_kPa_42}), if(number(${s40})=43, number(${esfuerzo_kPa_43}), if(number(${s40})=44, number(${esfuerzo_kPa_44}), if(number(${s40})=45, number(${esfuerzo_kPa_45}), if(number(${s40})=46, number(${esfuerzo_kPa_46}), if(number(${s40})=47, number(${esfuerzo_kPa_47}), if(number(${s40})=48, number(${esfuerzo_kPa_48}), if(number(${s40})=49, number(${esfuerzo_kPa_49}), if(number(${s40})=50, number(${esfuerzo_kPa_50}), if(number(${s40})=51, number(${esfuerzo_kPa_51}), if(number(${s40})=52, number(${esfuerzo_kPa_52}), if(number(${s40})=53, number(${esfuerzo_kPa_53}), if(number(${s40})=54, number(${esfuerzo_kPa_54}), if(number(${s40})=55, number(${esfuerzo_kPa_55}), if(number(${s40})=56, number(${esfuerzo_kPa_56}), if(number(${s40})=57, number(${esfuerzo_kPa_57}), if(number(${s40})=58, number(${esfuerzo_kPa_58}), if(number(${s40})=59, number(${esfuerzo_kPa_59}), number(${esfuerzo_kPa_60})          )))))))))))))))))))))))))))))))))))))))))))))))))))))))))))</t>
  </si>
  <si>
    <t>if(number(${s41})=1, number(${esfuerzo_kPa_1}), if(number(${s41})=2, number(${esfuerzo_kPa_2}), if(number(${s41})=3, number(${esfuerzo_kPa_3}), if(number(${s41})=4, number(${esfuerzo_kPa_4}), if(number(${s41})=5, number(${esfuerzo_kPa_5}), if(number(${s41})=6, number(${esfuerzo_kPa_6}), if(number(${s41})=7, number(${esfuerzo_kPa_7}), if(number(${s41})=8, number(${esfuerzo_kPa_8}), if(number(${s41})=9, number(${esfuerzo_kPa_9}), if(number(${s41})=10, number(${esfuerzo_kPa_10}), if(number(${s41})=11, number(${esfuerzo_kPa_11}), if(number(${s41})=12, number(${esfuerzo_kPa_12}), if(number(${s41})=13, number(${esfuerzo_kPa_13}), if(number(${s41})=14, number(${esfuerzo_kPa_14}), if(number(${s41})=15, number(${esfuerzo_kPa_15}), if(number(${s41})=16, number(${esfuerzo_kPa_16}), if(number(${s41})=17, number(${esfuerzo_kPa_17}), if(number(${s41})=18, number(${esfuerzo_kPa_18}), if(number(${s41})=19, number(${esfuerzo_kPa_19}), if(number(${s41})=20, number(${esfuerzo_kPa_20}), if(number(${s41})=21, number(${esfuerzo_kPa_21}), if(number(${s41})=22, number(${esfuerzo_kPa_22}), if(number(${s41})=23, number(${esfuerzo_kPa_23}), if(number(${s41})=24, number(${esfuerzo_kPa_24}), if(number(${s41})=25, number(${esfuerzo_kPa_25}), if(number(${s41})=26, number(${esfuerzo_kPa_26}), if(number(${s41})=27, number(${esfuerzo_kPa_27}), if(number(${s41})=28, number(${esfuerzo_kPa_28}), if(number(${s41})=29, number(${esfuerzo_kPa_29}), if(number(${s41})=30, number(${esfuerzo_kPa_30}), if(number(${s41})=31, number(${esfuerzo_kPa_31}), if(number(${s41})=32, number(${esfuerzo_kPa_32}), if(number(${s41})=33, number(${esfuerzo_kPa_33}), if(number(${s41})=34, number(${esfuerzo_kPa_34}), if(number(${s41})=35, number(${esfuerzo_kPa_35}), if(number(${s41})=36, number(${esfuerzo_kPa_36}), if(number(${s41})=37, number(${esfuerzo_kPa_37}), if(number(${s41})=38, number(${esfuerzo_kPa_38}), if(number(${s41})=39, number(${esfuerzo_kPa_39}), if(number(${s41})=40, number(${esfuerzo_kPa_40}), if(number(${s41})=41, number(${esfuerzo_kPa_41}), if(number(${s41})=42, number(${esfuerzo_kPa_42}), if(number(${s41})=43, number(${esfuerzo_kPa_43}), if(number(${s41})=44, number(${esfuerzo_kPa_44}), if(number(${s41})=45, number(${esfuerzo_kPa_45}), if(number(${s41})=46, number(${esfuerzo_kPa_46}), if(number(${s41})=47, number(${esfuerzo_kPa_47}), if(number(${s41})=48, number(${esfuerzo_kPa_48}), if(number(${s41})=49, number(${esfuerzo_kPa_49}), if(number(${s41})=50, number(${esfuerzo_kPa_50}), if(number(${s41})=51, number(${esfuerzo_kPa_51}), if(number(${s41})=52, number(${esfuerzo_kPa_52}), if(number(${s41})=53, number(${esfuerzo_kPa_53}), if(number(${s41})=54, number(${esfuerzo_kPa_54}), if(number(${s41})=55, number(${esfuerzo_kPa_55}), if(number(${s41})=56, number(${esfuerzo_kPa_56}), if(number(${s41})=57, number(${esfuerzo_kPa_57}), if(number(${s41})=58, number(${esfuerzo_kPa_58}), if(number(${s41})=59, number(${esfuerzo_kPa_59}), number(${esfuerzo_kPa_60})          )))))))))))))))))))))))))))))))))))))))))))))))))))))))))))</t>
  </si>
  <si>
    <t>if(number(${s42})=1, number(${esfuerzo_kPa_1}), if(number(${s42})=2, number(${esfuerzo_kPa_2}), if(number(${s42})=3, number(${esfuerzo_kPa_3}), if(number(${s42})=4, number(${esfuerzo_kPa_4}), if(number(${s42})=5, number(${esfuerzo_kPa_5}), if(number(${s42})=6, number(${esfuerzo_kPa_6}), if(number(${s42})=7, number(${esfuerzo_kPa_7}), if(number(${s42})=8, number(${esfuerzo_kPa_8}), if(number(${s42})=9, number(${esfuerzo_kPa_9}), if(number(${s42})=10, number(${esfuerzo_kPa_10}), if(number(${s42})=11, number(${esfuerzo_kPa_11}), if(number(${s42})=12, number(${esfuerzo_kPa_12}), if(number(${s42})=13, number(${esfuerzo_kPa_13}), if(number(${s42})=14, number(${esfuerzo_kPa_14}), if(number(${s42})=15, number(${esfuerzo_kPa_15}), if(number(${s42})=16, number(${esfuerzo_kPa_16}), if(number(${s42})=17, number(${esfuerzo_kPa_17}), if(number(${s42})=18, number(${esfuerzo_kPa_18}), if(number(${s42})=19, number(${esfuerzo_kPa_19}), if(number(${s42})=20, number(${esfuerzo_kPa_20}), if(number(${s42})=21, number(${esfuerzo_kPa_21}), if(number(${s42})=22, number(${esfuerzo_kPa_22}), if(number(${s42})=23, number(${esfuerzo_kPa_23}), if(number(${s42})=24, number(${esfuerzo_kPa_24}), if(number(${s42})=25, number(${esfuerzo_kPa_25}), if(number(${s42})=26, number(${esfuerzo_kPa_26}), if(number(${s42})=27, number(${esfuerzo_kPa_27}), if(number(${s42})=28, number(${esfuerzo_kPa_28}), if(number(${s42})=29, number(${esfuerzo_kPa_29}), if(number(${s42})=30, number(${esfuerzo_kPa_30}), if(number(${s42})=31, number(${esfuerzo_kPa_31}), if(number(${s42})=32, number(${esfuerzo_kPa_32}), if(number(${s42})=33, number(${esfuerzo_kPa_33}), if(number(${s42})=34, number(${esfuerzo_kPa_34}), if(number(${s42})=35, number(${esfuerzo_kPa_35}), if(number(${s42})=36, number(${esfuerzo_kPa_36}), if(number(${s42})=37, number(${esfuerzo_kPa_37}), if(number(${s42})=38, number(${esfuerzo_kPa_38}), if(number(${s42})=39, number(${esfuerzo_kPa_39}), if(number(${s42})=40, number(${esfuerzo_kPa_40}), if(number(${s42})=41, number(${esfuerzo_kPa_41}), if(number(${s42})=42, number(${esfuerzo_kPa_42}), if(number(${s42})=43, number(${esfuerzo_kPa_43}), if(number(${s42})=44, number(${esfuerzo_kPa_44}), if(number(${s42})=45, number(${esfuerzo_kPa_45}), if(number(${s42})=46, number(${esfuerzo_kPa_46}), if(number(${s42})=47, number(${esfuerzo_kPa_47}), if(number(${s42})=48, number(${esfuerzo_kPa_48}), if(number(${s42})=49, number(${esfuerzo_kPa_49}), if(number(${s42})=50, number(${esfuerzo_kPa_50}), if(number(${s42})=51, number(${esfuerzo_kPa_51}), if(number(${s42})=52, number(${esfuerzo_kPa_52}), if(number(${s42})=53, number(${esfuerzo_kPa_53}), if(number(${s42})=54, number(${esfuerzo_kPa_54}), if(number(${s42})=55, number(${esfuerzo_kPa_55}), if(number(${s42})=56, number(${esfuerzo_kPa_56}), if(number(${s42})=57, number(${esfuerzo_kPa_57}), if(number(${s42})=58, number(${esfuerzo_kPa_58}), if(number(${s42})=59, number(${esfuerzo_kPa_59}), number(${esfuerzo_kPa_60})          )))))))))))))))))))))))))))))))))))))))))))))))))))))))))))</t>
  </si>
  <si>
    <t>if(number(${s43})=1, number(${esfuerzo_kPa_1}), if(number(${s43})=2, number(${esfuerzo_kPa_2}), if(number(${s43})=3, number(${esfuerzo_kPa_3}), if(number(${s43})=4, number(${esfuerzo_kPa_4}), if(number(${s43})=5, number(${esfuerzo_kPa_5}), if(number(${s43})=6, number(${esfuerzo_kPa_6}), if(number(${s43})=7, number(${esfuerzo_kPa_7}), if(number(${s43})=8, number(${esfuerzo_kPa_8}), if(number(${s43})=9, number(${esfuerzo_kPa_9}), if(number(${s43})=10, number(${esfuerzo_kPa_10}), if(number(${s43})=11, number(${esfuerzo_kPa_11}), if(number(${s43})=12, number(${esfuerzo_kPa_12}), if(number(${s43})=13, number(${esfuerzo_kPa_13}), if(number(${s43})=14, number(${esfuerzo_kPa_14}), if(number(${s43})=15, number(${esfuerzo_kPa_15}), if(number(${s43})=16, number(${esfuerzo_kPa_16}), if(number(${s43})=17, number(${esfuerzo_kPa_17}), if(number(${s43})=18, number(${esfuerzo_kPa_18}), if(number(${s43})=19, number(${esfuerzo_kPa_19}), if(number(${s43})=20, number(${esfuerzo_kPa_20}), if(number(${s43})=21, number(${esfuerzo_kPa_21}), if(number(${s43})=22, number(${esfuerzo_kPa_22}), if(number(${s43})=23, number(${esfuerzo_kPa_23}), if(number(${s43})=24, number(${esfuerzo_kPa_24}), if(number(${s43})=25, number(${esfuerzo_kPa_25}), if(number(${s43})=26, number(${esfuerzo_kPa_26}), if(number(${s43})=27, number(${esfuerzo_kPa_27}), if(number(${s43})=28, number(${esfuerzo_kPa_28}), if(number(${s43})=29, number(${esfuerzo_kPa_29}), if(number(${s43})=30, number(${esfuerzo_kPa_30}), if(number(${s43})=31, number(${esfuerzo_kPa_31}), if(number(${s43})=32, number(${esfuerzo_kPa_32}), if(number(${s43})=33, number(${esfuerzo_kPa_33}), if(number(${s43})=34, number(${esfuerzo_kPa_34}), if(number(${s43})=35, number(${esfuerzo_kPa_35}), if(number(${s43})=36, number(${esfuerzo_kPa_36}), if(number(${s43})=37, number(${esfuerzo_kPa_37}), if(number(${s43})=38, number(${esfuerzo_kPa_38}), if(number(${s43})=39, number(${esfuerzo_kPa_39}), if(number(${s43})=40, number(${esfuerzo_kPa_40}), if(number(${s43})=41, number(${esfuerzo_kPa_41}), if(number(${s43})=42, number(${esfuerzo_kPa_42}), if(number(${s43})=43, number(${esfuerzo_kPa_43}), if(number(${s43})=44, number(${esfuerzo_kPa_44}), if(number(${s43})=45, number(${esfuerzo_kPa_45}), if(number(${s43})=46, number(${esfuerzo_kPa_46}), if(number(${s43})=47, number(${esfuerzo_kPa_47}), if(number(${s43})=48, number(${esfuerzo_kPa_48}), if(number(${s43})=49, number(${esfuerzo_kPa_49}), if(number(${s43})=50, number(${esfuerzo_kPa_50}), if(number(${s43})=51, number(${esfuerzo_kPa_51}), if(number(${s43})=52, number(${esfuerzo_kPa_52}), if(number(${s43})=53, number(${esfuerzo_kPa_53}), if(number(${s43})=54, number(${esfuerzo_kPa_54}), if(number(${s43})=55, number(${esfuerzo_kPa_55}), if(number(${s43})=56, number(${esfuerzo_kPa_56}), if(number(${s43})=57, number(${esfuerzo_kPa_57}), if(number(${s43})=58, number(${esfuerzo_kPa_58}), if(number(${s43})=59, number(${esfuerzo_kPa_59}), number(${esfuerzo_kPa_60})          )))))))))))))))))))))))))))))))))))))))))))))))))))))))))))</t>
  </si>
  <si>
    <t>if(number(${s44})=1, number(${esfuerzo_kPa_1}), if(number(${s44})=2, number(${esfuerzo_kPa_2}), if(number(${s44})=3, number(${esfuerzo_kPa_3}), if(number(${s44})=4, number(${esfuerzo_kPa_4}), if(number(${s44})=5, number(${esfuerzo_kPa_5}), if(number(${s44})=6, number(${esfuerzo_kPa_6}), if(number(${s44})=7, number(${esfuerzo_kPa_7}), if(number(${s44})=8, number(${esfuerzo_kPa_8}), if(number(${s44})=9, number(${esfuerzo_kPa_9}), if(number(${s44})=10, number(${esfuerzo_kPa_10}), if(number(${s44})=11, number(${esfuerzo_kPa_11}), if(number(${s44})=12, number(${esfuerzo_kPa_12}), if(number(${s44})=13, number(${esfuerzo_kPa_13}), if(number(${s44})=14, number(${esfuerzo_kPa_14}), if(number(${s44})=15, number(${esfuerzo_kPa_15}), if(number(${s44})=16, number(${esfuerzo_kPa_16}), if(number(${s44})=17, number(${esfuerzo_kPa_17}), if(number(${s44})=18, number(${esfuerzo_kPa_18}), if(number(${s44})=19, number(${esfuerzo_kPa_19}), if(number(${s44})=20, number(${esfuerzo_kPa_20}), if(number(${s44})=21, number(${esfuerzo_kPa_21}), if(number(${s44})=22, number(${esfuerzo_kPa_22}), if(number(${s44})=23, number(${esfuerzo_kPa_23}), if(number(${s44})=24, number(${esfuerzo_kPa_24}), if(number(${s44})=25, number(${esfuerzo_kPa_25}), if(number(${s44})=26, number(${esfuerzo_kPa_26}), if(number(${s44})=27, number(${esfuerzo_kPa_27}), if(number(${s44})=28, number(${esfuerzo_kPa_28}), if(number(${s44})=29, number(${esfuerzo_kPa_29}), if(number(${s44})=30, number(${esfuerzo_kPa_30}), if(number(${s44})=31, number(${esfuerzo_kPa_31}), if(number(${s44})=32, number(${esfuerzo_kPa_32}), if(number(${s44})=33, number(${esfuerzo_kPa_33}), if(number(${s44})=34, number(${esfuerzo_kPa_34}), if(number(${s44})=35, number(${esfuerzo_kPa_35}), if(number(${s44})=36, number(${esfuerzo_kPa_36}), if(number(${s44})=37, number(${esfuerzo_kPa_37}), if(number(${s44})=38, number(${esfuerzo_kPa_38}), if(number(${s44})=39, number(${esfuerzo_kPa_39}), if(number(${s44})=40, number(${esfuerzo_kPa_40}), if(number(${s44})=41, number(${esfuerzo_kPa_41}), if(number(${s44})=42, number(${esfuerzo_kPa_42}), if(number(${s44})=43, number(${esfuerzo_kPa_43}), if(number(${s44})=44, number(${esfuerzo_kPa_44}), if(number(${s44})=45, number(${esfuerzo_kPa_45}), if(number(${s44})=46, number(${esfuerzo_kPa_46}), if(number(${s44})=47, number(${esfuerzo_kPa_47}), if(number(${s44})=48, number(${esfuerzo_kPa_48}), if(number(${s44})=49, number(${esfuerzo_kPa_49}), if(number(${s44})=50, number(${esfuerzo_kPa_50}), if(number(${s44})=51, number(${esfuerzo_kPa_51}), if(number(${s44})=52, number(${esfuerzo_kPa_52}), if(number(${s44})=53, number(${esfuerzo_kPa_53}), if(number(${s44})=54, number(${esfuerzo_kPa_54}), if(number(${s44})=55, number(${esfuerzo_kPa_55}), if(number(${s44})=56, number(${esfuerzo_kPa_56}), if(number(${s44})=57, number(${esfuerzo_kPa_57}), if(number(${s44})=58, number(${esfuerzo_kPa_58}), if(number(${s44})=59, number(${esfuerzo_kPa_59}), number(${esfuerzo_kPa_60})          )))))))))))))))))))))))))))))))))))))))))))))))))))))))))))</t>
  </si>
  <si>
    <t>if(number(${s45})=1, number(${esfuerzo_kPa_1}), if(number(${s45})=2, number(${esfuerzo_kPa_2}), if(number(${s45})=3, number(${esfuerzo_kPa_3}), if(number(${s45})=4, number(${esfuerzo_kPa_4}), if(number(${s45})=5, number(${esfuerzo_kPa_5}), if(number(${s45})=6, number(${esfuerzo_kPa_6}), if(number(${s45})=7, number(${esfuerzo_kPa_7}), if(number(${s45})=8, number(${esfuerzo_kPa_8}), if(number(${s45})=9, number(${esfuerzo_kPa_9}), if(number(${s45})=10, number(${esfuerzo_kPa_10}), if(number(${s45})=11, number(${esfuerzo_kPa_11}), if(number(${s45})=12, number(${esfuerzo_kPa_12}), if(number(${s45})=13, number(${esfuerzo_kPa_13}), if(number(${s45})=14, number(${esfuerzo_kPa_14}), if(number(${s45})=15, number(${esfuerzo_kPa_15}), if(number(${s45})=16, number(${esfuerzo_kPa_16}), if(number(${s45})=17, number(${esfuerzo_kPa_17}), if(number(${s45})=18, number(${esfuerzo_kPa_18}), if(number(${s45})=19, number(${esfuerzo_kPa_19}), if(number(${s45})=20, number(${esfuerzo_kPa_20}), if(number(${s45})=21, number(${esfuerzo_kPa_21}), if(number(${s45})=22, number(${esfuerzo_kPa_22}), if(number(${s45})=23, number(${esfuerzo_kPa_23}), if(number(${s45})=24, number(${esfuerzo_kPa_24}), if(number(${s45})=25, number(${esfuerzo_kPa_25}), if(number(${s45})=26, number(${esfuerzo_kPa_26}), if(number(${s45})=27, number(${esfuerzo_kPa_27}), if(number(${s45})=28, number(${esfuerzo_kPa_28}), if(number(${s45})=29, number(${esfuerzo_kPa_29}), if(number(${s45})=30, number(${esfuerzo_kPa_30}), if(number(${s45})=31, number(${esfuerzo_kPa_31}), if(number(${s45})=32, number(${esfuerzo_kPa_32}), if(number(${s45})=33, number(${esfuerzo_kPa_33}), if(number(${s45})=34, number(${esfuerzo_kPa_34}), if(number(${s45})=35, number(${esfuerzo_kPa_35}), if(number(${s45})=36, number(${esfuerzo_kPa_36}), if(number(${s45})=37, number(${esfuerzo_kPa_37}), if(number(${s45})=38, number(${esfuerzo_kPa_38}), if(number(${s45})=39, number(${esfuerzo_kPa_39}), if(number(${s45})=40, number(${esfuerzo_kPa_40}), if(number(${s45})=41, number(${esfuerzo_kPa_41}), if(number(${s45})=42, number(${esfuerzo_kPa_42}), if(number(${s45})=43, number(${esfuerzo_kPa_43}), if(number(${s45})=44, number(${esfuerzo_kPa_44}), if(number(${s45})=45, number(${esfuerzo_kPa_45}), if(number(${s45})=46, number(${esfuerzo_kPa_46}), if(number(${s45})=47, number(${esfuerzo_kPa_47}), if(number(${s45})=48, number(${esfuerzo_kPa_48}), if(number(${s45})=49, number(${esfuerzo_kPa_49}), if(number(${s45})=50, number(${esfuerzo_kPa_50}), if(number(${s45})=51, number(${esfuerzo_kPa_51}), if(number(${s45})=52, number(${esfuerzo_kPa_52}), if(number(${s45})=53, number(${esfuerzo_kPa_53}), if(number(${s45})=54, number(${esfuerzo_kPa_54}), if(number(${s45})=55, number(${esfuerzo_kPa_55}), if(number(${s45})=56, number(${esfuerzo_kPa_56}), if(number(${s45})=57, number(${esfuerzo_kPa_57}), if(number(${s45})=58, number(${esfuerzo_kPa_58}), if(number(${s45})=59, number(${esfuerzo_kPa_59}), number(${esfuerzo_kPa_60})          )))))))))))))))))))))))))))))))))))))))))))))))))))))))))))</t>
  </si>
  <si>
    <t>if(number(${s46})=1, number(${esfuerzo_kPa_1}), if(number(${s46})=2, number(${esfuerzo_kPa_2}), if(number(${s46})=3, number(${esfuerzo_kPa_3}), if(number(${s46})=4, number(${esfuerzo_kPa_4}), if(number(${s46})=5, number(${esfuerzo_kPa_5}), if(number(${s46})=6, number(${esfuerzo_kPa_6}), if(number(${s46})=7, number(${esfuerzo_kPa_7}), if(number(${s46})=8, number(${esfuerzo_kPa_8}), if(number(${s46})=9, number(${esfuerzo_kPa_9}), if(number(${s46})=10, number(${esfuerzo_kPa_10}), if(number(${s46})=11, number(${esfuerzo_kPa_11}), if(number(${s46})=12, number(${esfuerzo_kPa_12}), if(number(${s46})=13, number(${esfuerzo_kPa_13}), if(number(${s46})=14, number(${esfuerzo_kPa_14}), if(number(${s46})=15, number(${esfuerzo_kPa_15}), if(number(${s46})=16, number(${esfuerzo_kPa_16}), if(number(${s46})=17, number(${esfuerzo_kPa_17}), if(number(${s46})=18, number(${esfuerzo_kPa_18}), if(number(${s46})=19, number(${esfuerzo_kPa_19}), if(number(${s46})=20, number(${esfuerzo_kPa_20}), if(number(${s46})=21, number(${esfuerzo_kPa_21}), if(number(${s46})=22, number(${esfuerzo_kPa_22}), if(number(${s46})=23, number(${esfuerzo_kPa_23}), if(number(${s46})=24, number(${esfuerzo_kPa_24}), if(number(${s46})=25, number(${esfuerzo_kPa_25}), if(number(${s46})=26, number(${esfuerzo_kPa_26}), if(number(${s46})=27, number(${esfuerzo_kPa_27}), if(number(${s46})=28, number(${esfuerzo_kPa_28}), if(number(${s46})=29, number(${esfuerzo_kPa_29}), if(number(${s46})=30, number(${esfuerzo_kPa_30}), if(number(${s46})=31, number(${esfuerzo_kPa_31}), if(number(${s46})=32, number(${esfuerzo_kPa_32}), if(number(${s46})=33, number(${esfuerzo_kPa_33}), if(number(${s46})=34, number(${esfuerzo_kPa_34}), if(number(${s46})=35, number(${esfuerzo_kPa_35}), if(number(${s46})=36, number(${esfuerzo_kPa_36}), if(number(${s46})=37, number(${esfuerzo_kPa_37}), if(number(${s46})=38, number(${esfuerzo_kPa_38}), if(number(${s46})=39, number(${esfuerzo_kPa_39}), if(number(${s46})=40, number(${esfuerzo_kPa_40}), if(number(${s46})=41, number(${esfuerzo_kPa_41}), if(number(${s46})=42, number(${esfuerzo_kPa_42}), if(number(${s46})=43, number(${esfuerzo_kPa_43}), if(number(${s46})=44, number(${esfuerzo_kPa_44}), if(number(${s46})=45, number(${esfuerzo_kPa_45}), if(number(${s46})=46, number(${esfuerzo_kPa_46}), if(number(${s46})=47, number(${esfuerzo_kPa_47}), if(number(${s46})=48, number(${esfuerzo_kPa_48}), if(number(${s46})=49, number(${esfuerzo_kPa_49}), if(number(${s46})=50, number(${esfuerzo_kPa_50}), if(number(${s46})=51, number(${esfuerzo_kPa_51}), if(number(${s46})=52, number(${esfuerzo_kPa_52}), if(number(${s46})=53, number(${esfuerzo_kPa_53}), if(number(${s46})=54, number(${esfuerzo_kPa_54}), if(number(${s46})=55, number(${esfuerzo_kPa_55}), if(number(${s46})=56, number(${esfuerzo_kPa_56}), if(number(${s46})=57, number(${esfuerzo_kPa_57}), if(number(${s46})=58, number(${esfuerzo_kPa_58}), if(number(${s46})=59, number(${esfuerzo_kPa_59}), number(${esfuerzo_kPa_60})          )))))))))))))))))))))))))))))))))))))))))))))))))))))))))))</t>
  </si>
  <si>
    <t>if(number(${s47})=1, number(${esfuerzo_kPa_1}), if(number(${s47})=2, number(${esfuerzo_kPa_2}), if(number(${s47})=3, number(${esfuerzo_kPa_3}), if(number(${s47})=4, number(${esfuerzo_kPa_4}), if(number(${s47})=5, number(${esfuerzo_kPa_5}), if(number(${s47})=6, number(${esfuerzo_kPa_6}), if(number(${s47})=7, number(${esfuerzo_kPa_7}), if(number(${s47})=8, number(${esfuerzo_kPa_8}), if(number(${s47})=9, number(${esfuerzo_kPa_9}), if(number(${s47})=10, number(${esfuerzo_kPa_10}), if(number(${s47})=11, number(${esfuerzo_kPa_11}), if(number(${s47})=12, number(${esfuerzo_kPa_12}), if(number(${s47})=13, number(${esfuerzo_kPa_13}), if(number(${s47})=14, number(${esfuerzo_kPa_14}), if(number(${s47})=15, number(${esfuerzo_kPa_15}), if(number(${s47})=16, number(${esfuerzo_kPa_16}), if(number(${s47})=17, number(${esfuerzo_kPa_17}), if(number(${s47})=18, number(${esfuerzo_kPa_18}), if(number(${s47})=19, number(${esfuerzo_kPa_19}), if(number(${s47})=20, number(${esfuerzo_kPa_20}), if(number(${s47})=21, number(${esfuerzo_kPa_21}), if(number(${s47})=22, number(${esfuerzo_kPa_22}), if(number(${s47})=23, number(${esfuerzo_kPa_23}), if(number(${s47})=24, number(${esfuerzo_kPa_24}), if(number(${s47})=25, number(${esfuerzo_kPa_25}), if(number(${s47})=26, number(${esfuerzo_kPa_26}), if(number(${s47})=27, number(${esfuerzo_kPa_27}), if(number(${s47})=28, number(${esfuerzo_kPa_28}), if(number(${s47})=29, number(${esfuerzo_kPa_29}), if(number(${s47})=30, number(${esfuerzo_kPa_30}), if(number(${s47})=31, number(${esfuerzo_kPa_31}), if(number(${s47})=32, number(${esfuerzo_kPa_32}), if(number(${s47})=33, number(${esfuerzo_kPa_33}), if(number(${s47})=34, number(${esfuerzo_kPa_34}), if(number(${s47})=35, number(${esfuerzo_kPa_35}), if(number(${s47})=36, number(${esfuerzo_kPa_36}), if(number(${s47})=37, number(${esfuerzo_kPa_37}), if(number(${s47})=38, number(${esfuerzo_kPa_38}), if(number(${s47})=39, number(${esfuerzo_kPa_39}), if(number(${s47})=40, number(${esfuerzo_kPa_40}), if(number(${s47})=41, number(${esfuerzo_kPa_41}), if(number(${s47})=42, number(${esfuerzo_kPa_42}), if(number(${s47})=43, number(${esfuerzo_kPa_43}), if(number(${s47})=44, number(${esfuerzo_kPa_44}), if(number(${s47})=45, number(${esfuerzo_kPa_45}), if(number(${s47})=46, number(${esfuerzo_kPa_46}), if(number(${s47})=47, number(${esfuerzo_kPa_47}), if(number(${s47})=48, number(${esfuerzo_kPa_48}), if(number(${s47})=49, number(${esfuerzo_kPa_49}), if(number(${s47})=50, number(${esfuerzo_kPa_50}), if(number(${s47})=51, number(${esfuerzo_kPa_51}), if(number(${s47})=52, number(${esfuerzo_kPa_52}), if(number(${s47})=53, number(${esfuerzo_kPa_53}), if(number(${s47})=54, number(${esfuerzo_kPa_54}), if(number(${s47})=55, number(${esfuerzo_kPa_55}), if(number(${s47})=56, number(${esfuerzo_kPa_56}), if(number(${s47})=57, number(${esfuerzo_kPa_57}), if(number(${s47})=58, number(${esfuerzo_kPa_58}), if(number(${s47})=59, number(${esfuerzo_kPa_59}), number(${esfuerzo_kPa_60})          )))))))))))))))))))))))))))))))))))))))))))))))))))))))))))</t>
  </si>
  <si>
    <t>if(number(${s48})=1, number(${esfuerzo_kPa_1}), if(number(${s48})=2, number(${esfuerzo_kPa_2}), if(number(${s48})=3, number(${esfuerzo_kPa_3}), if(number(${s48})=4, number(${esfuerzo_kPa_4}), if(number(${s48})=5, number(${esfuerzo_kPa_5}), if(number(${s48})=6, number(${esfuerzo_kPa_6}), if(number(${s48})=7, number(${esfuerzo_kPa_7}), if(number(${s48})=8, number(${esfuerzo_kPa_8}), if(number(${s48})=9, number(${esfuerzo_kPa_9}), if(number(${s48})=10, number(${esfuerzo_kPa_10}), if(number(${s48})=11, number(${esfuerzo_kPa_11}), if(number(${s48})=12, number(${esfuerzo_kPa_12}), if(number(${s48})=13, number(${esfuerzo_kPa_13}), if(number(${s48})=14, number(${esfuerzo_kPa_14}), if(number(${s48})=15, number(${esfuerzo_kPa_15}), if(number(${s48})=16, number(${esfuerzo_kPa_16}), if(number(${s48})=17, number(${esfuerzo_kPa_17}), if(number(${s48})=18, number(${esfuerzo_kPa_18}), if(number(${s48})=19, number(${esfuerzo_kPa_19}), if(number(${s48})=20, number(${esfuerzo_kPa_20}), if(number(${s48})=21, number(${esfuerzo_kPa_21}), if(number(${s48})=22, number(${esfuerzo_kPa_22}), if(number(${s48})=23, number(${esfuerzo_kPa_23}), if(number(${s48})=24, number(${esfuerzo_kPa_24}), if(number(${s48})=25, number(${esfuerzo_kPa_25}), if(number(${s48})=26, number(${esfuerzo_kPa_26}), if(number(${s48})=27, number(${esfuerzo_kPa_27}), if(number(${s48})=28, number(${esfuerzo_kPa_28}), if(number(${s48})=29, number(${esfuerzo_kPa_29}), if(number(${s48})=30, number(${esfuerzo_kPa_30}), if(number(${s48})=31, number(${esfuerzo_kPa_31}), if(number(${s48})=32, number(${esfuerzo_kPa_32}), if(number(${s48})=33, number(${esfuerzo_kPa_33}), if(number(${s48})=34, number(${esfuerzo_kPa_34}), if(number(${s48})=35, number(${esfuerzo_kPa_35}), if(number(${s48})=36, number(${esfuerzo_kPa_36}), if(number(${s48})=37, number(${esfuerzo_kPa_37}), if(number(${s48})=38, number(${esfuerzo_kPa_38}), if(number(${s48})=39, number(${esfuerzo_kPa_39}), if(number(${s48})=40, number(${esfuerzo_kPa_40}), if(number(${s48})=41, number(${esfuerzo_kPa_41}), if(number(${s48})=42, number(${esfuerzo_kPa_42}), if(number(${s48})=43, number(${esfuerzo_kPa_43}), if(number(${s48})=44, number(${esfuerzo_kPa_44}), if(number(${s48})=45, number(${esfuerzo_kPa_45}), if(number(${s48})=46, number(${esfuerzo_kPa_46}), if(number(${s48})=47, number(${esfuerzo_kPa_47}), if(number(${s48})=48, number(${esfuerzo_kPa_48}), if(number(${s48})=49, number(${esfuerzo_kPa_49}), if(number(${s48})=50, number(${esfuerzo_kPa_50}), if(number(${s48})=51, number(${esfuerzo_kPa_51}), if(number(${s48})=52, number(${esfuerzo_kPa_52}), if(number(${s48})=53, number(${esfuerzo_kPa_53}), if(number(${s48})=54, number(${esfuerzo_kPa_54}), if(number(${s48})=55, number(${esfuerzo_kPa_55}), if(number(${s48})=56, number(${esfuerzo_kPa_56}), if(number(${s48})=57, number(${esfuerzo_kPa_57}), if(number(${s48})=58, number(${esfuerzo_kPa_58}), if(number(${s48})=59, number(${esfuerzo_kPa_59}), number(${esfuerzo_kPa_60})          )))))))))))))))))))))))))))))))))))))))))))))))))))))))))))</t>
  </si>
  <si>
    <t>if(number(${s49})=1, number(${esfuerzo_kPa_1}), if(number(${s49})=2, number(${esfuerzo_kPa_2}), if(number(${s49})=3, number(${esfuerzo_kPa_3}), if(number(${s49})=4, number(${esfuerzo_kPa_4}), if(number(${s49})=5, number(${esfuerzo_kPa_5}), if(number(${s49})=6, number(${esfuerzo_kPa_6}), if(number(${s49})=7, number(${esfuerzo_kPa_7}), if(number(${s49})=8, number(${esfuerzo_kPa_8}), if(number(${s49})=9, number(${esfuerzo_kPa_9}), if(number(${s49})=10, number(${esfuerzo_kPa_10}), if(number(${s49})=11, number(${esfuerzo_kPa_11}), if(number(${s49})=12, number(${esfuerzo_kPa_12}), if(number(${s49})=13, number(${esfuerzo_kPa_13}), if(number(${s49})=14, number(${esfuerzo_kPa_14}), if(number(${s49})=15, number(${esfuerzo_kPa_15}), if(number(${s49})=16, number(${esfuerzo_kPa_16}), if(number(${s49})=17, number(${esfuerzo_kPa_17}), if(number(${s49})=18, number(${esfuerzo_kPa_18}), if(number(${s49})=19, number(${esfuerzo_kPa_19}), if(number(${s49})=20, number(${esfuerzo_kPa_20}), if(number(${s49})=21, number(${esfuerzo_kPa_21}), if(number(${s49})=22, number(${esfuerzo_kPa_22}), if(number(${s49})=23, number(${esfuerzo_kPa_23}), if(number(${s49})=24, number(${esfuerzo_kPa_24}), if(number(${s49})=25, number(${esfuerzo_kPa_25}), if(number(${s49})=26, number(${esfuerzo_kPa_26}), if(number(${s49})=27, number(${esfuerzo_kPa_27}), if(number(${s49})=28, number(${esfuerzo_kPa_28}), if(number(${s49})=29, number(${esfuerzo_kPa_29}), if(number(${s49})=30, number(${esfuerzo_kPa_30}), if(number(${s49})=31, number(${esfuerzo_kPa_31}), if(number(${s49})=32, number(${esfuerzo_kPa_32}), if(number(${s49})=33, number(${esfuerzo_kPa_33}), if(number(${s49})=34, number(${esfuerzo_kPa_34}), if(number(${s49})=35, number(${esfuerzo_kPa_35}), if(number(${s49})=36, number(${esfuerzo_kPa_36}), if(number(${s49})=37, number(${esfuerzo_kPa_37}), if(number(${s49})=38, number(${esfuerzo_kPa_38}), if(number(${s49})=39, number(${esfuerzo_kPa_39}), if(number(${s49})=40, number(${esfuerzo_kPa_40}), if(number(${s49})=41, number(${esfuerzo_kPa_41}), if(number(${s49})=42, number(${esfuerzo_kPa_42}), if(number(${s49})=43, number(${esfuerzo_kPa_43}), if(number(${s49})=44, number(${esfuerzo_kPa_44}), if(number(${s49})=45, number(${esfuerzo_kPa_45}), if(number(${s49})=46, number(${esfuerzo_kPa_46}), if(number(${s49})=47, number(${esfuerzo_kPa_47}), if(number(${s49})=48, number(${esfuerzo_kPa_48}), if(number(${s49})=49, number(${esfuerzo_kPa_49}), if(number(${s49})=50, number(${esfuerzo_kPa_50}), if(number(${s49})=51, number(${esfuerzo_kPa_51}), if(number(${s49})=52, number(${esfuerzo_kPa_52}), if(number(${s49})=53, number(${esfuerzo_kPa_53}), if(number(${s49})=54, number(${esfuerzo_kPa_54}), if(number(${s49})=55, number(${esfuerzo_kPa_55}), if(number(${s49})=56, number(${esfuerzo_kPa_56}), if(number(${s49})=57, number(${esfuerzo_kPa_57}), if(number(${s49})=58, number(${esfuerzo_kPa_58}), if(number(${s49})=59, number(${esfuerzo_kPa_59}), number(${esfuerzo_kPa_60})          )))))))))))))))))))))))))))))))))))))))))))))))))))))))))))</t>
  </si>
  <si>
    <t>if(number(${s50})=1, number(${esfuerzo_kPa_1}), if(number(${s50})=2, number(${esfuerzo_kPa_2}), if(number(${s50})=3, number(${esfuerzo_kPa_3}), if(number(${s50})=4, number(${esfuerzo_kPa_4}), if(number(${s50})=5, number(${esfuerzo_kPa_5}), if(number(${s50})=6, number(${esfuerzo_kPa_6}), if(number(${s50})=7, number(${esfuerzo_kPa_7}), if(number(${s50})=8, number(${esfuerzo_kPa_8}), if(number(${s50})=9, number(${esfuerzo_kPa_9}), if(number(${s50})=10, number(${esfuerzo_kPa_10}), if(number(${s50})=11, number(${esfuerzo_kPa_11}), if(number(${s50})=12, number(${esfuerzo_kPa_12}), if(number(${s50})=13, number(${esfuerzo_kPa_13}), if(number(${s50})=14, number(${esfuerzo_kPa_14}), if(number(${s50})=15, number(${esfuerzo_kPa_15}), if(number(${s50})=16, number(${esfuerzo_kPa_16}), if(number(${s50})=17, number(${esfuerzo_kPa_17}), if(number(${s50})=18, number(${esfuerzo_kPa_18}), if(number(${s50})=19, number(${esfuerzo_kPa_19}), if(number(${s50})=20, number(${esfuerzo_kPa_20}), if(number(${s50})=21, number(${esfuerzo_kPa_21}), if(number(${s50})=22, number(${esfuerzo_kPa_22}), if(number(${s50})=23, number(${esfuerzo_kPa_23}), if(number(${s50})=24, number(${esfuerzo_kPa_24}), if(number(${s50})=25, number(${esfuerzo_kPa_25}), if(number(${s50})=26, number(${esfuerzo_kPa_26}), if(number(${s50})=27, number(${esfuerzo_kPa_27}), if(number(${s50})=28, number(${esfuerzo_kPa_28}), if(number(${s50})=29, number(${esfuerzo_kPa_29}), if(number(${s50})=30, number(${esfuerzo_kPa_30}), if(number(${s50})=31, number(${esfuerzo_kPa_31}), if(number(${s50})=32, number(${esfuerzo_kPa_32}), if(number(${s50})=33, number(${esfuerzo_kPa_33}), if(number(${s50})=34, number(${esfuerzo_kPa_34}), if(number(${s50})=35, number(${esfuerzo_kPa_35}), if(number(${s50})=36, number(${esfuerzo_kPa_36}), if(number(${s50})=37, number(${esfuerzo_kPa_37}), if(number(${s50})=38, number(${esfuerzo_kPa_38}), if(number(${s50})=39, number(${esfuerzo_kPa_39}), if(number(${s50})=40, number(${esfuerzo_kPa_40}), if(number(${s50})=41, number(${esfuerzo_kPa_41}), if(number(${s50})=42, number(${esfuerzo_kPa_42}), if(number(${s50})=43, number(${esfuerzo_kPa_43}), if(number(${s50})=44, number(${esfuerzo_kPa_44}), if(number(${s50})=45, number(${esfuerzo_kPa_45}), if(number(${s50})=46, number(${esfuerzo_kPa_46}), if(number(${s50})=47, number(${esfuerzo_kPa_47}), if(number(${s50})=48, number(${esfuerzo_kPa_48}), if(number(${s50})=49, number(${esfuerzo_kPa_49}), if(number(${s50})=50, number(${esfuerzo_kPa_50}), if(number(${s50})=51, number(${esfuerzo_kPa_51}), if(number(${s50})=52, number(${esfuerzo_kPa_52}), if(number(${s50})=53, number(${esfuerzo_kPa_53}), if(number(${s50})=54, number(${esfuerzo_kPa_54}), if(number(${s50})=55, number(${esfuerzo_kPa_55}), if(number(${s50})=56, number(${esfuerzo_kPa_56}), if(number(${s50})=57, number(${esfuerzo_kPa_57}), if(number(${s50})=58, number(${esfuerzo_kPa_58}), if(number(${s50})=59, number(${esfuerzo_kPa_59}), number(${esfuerzo_kPa_60})          )))))))))))))))))))))))))))))))))))))))))))))))))))))))))))</t>
  </si>
  <si>
    <t>if(number(${s51})=1, number(${esfuerzo_kPa_1}), if(number(${s51})=2, number(${esfuerzo_kPa_2}), if(number(${s51})=3, number(${esfuerzo_kPa_3}), if(number(${s51})=4, number(${esfuerzo_kPa_4}), if(number(${s51})=5, number(${esfuerzo_kPa_5}), if(number(${s51})=6, number(${esfuerzo_kPa_6}), if(number(${s51})=7, number(${esfuerzo_kPa_7}), if(number(${s51})=8, number(${esfuerzo_kPa_8}), if(number(${s51})=9, number(${esfuerzo_kPa_9}), if(number(${s51})=10, number(${esfuerzo_kPa_10}), if(number(${s51})=11, number(${esfuerzo_kPa_11}), if(number(${s51})=12, number(${esfuerzo_kPa_12}), if(number(${s51})=13, number(${esfuerzo_kPa_13}), if(number(${s51})=14, number(${esfuerzo_kPa_14}), if(number(${s51})=15, number(${esfuerzo_kPa_15}), if(number(${s51})=16, number(${esfuerzo_kPa_16}), if(number(${s51})=17, number(${esfuerzo_kPa_17}), if(number(${s51})=18, number(${esfuerzo_kPa_18}), if(number(${s51})=19, number(${esfuerzo_kPa_19}), if(number(${s51})=20, number(${esfuerzo_kPa_20}), if(number(${s51})=21, number(${esfuerzo_kPa_21}), if(number(${s51})=22, number(${esfuerzo_kPa_22}), if(number(${s51})=23, number(${esfuerzo_kPa_23}), if(number(${s51})=24, number(${esfuerzo_kPa_24}), if(number(${s51})=25, number(${esfuerzo_kPa_25}), if(number(${s51})=26, number(${esfuerzo_kPa_26}), if(number(${s51})=27, number(${esfuerzo_kPa_27}), if(number(${s51})=28, number(${esfuerzo_kPa_28}), if(number(${s51})=29, number(${esfuerzo_kPa_29}), if(number(${s51})=30, number(${esfuerzo_kPa_30}), if(number(${s51})=31, number(${esfuerzo_kPa_31}), if(number(${s51})=32, number(${esfuerzo_kPa_32}), if(number(${s51})=33, number(${esfuerzo_kPa_33}), if(number(${s51})=34, number(${esfuerzo_kPa_34}), if(number(${s51})=35, number(${esfuerzo_kPa_35}), if(number(${s51})=36, number(${esfuerzo_kPa_36}), if(number(${s51})=37, number(${esfuerzo_kPa_37}), if(number(${s51})=38, number(${esfuerzo_kPa_38}), if(number(${s51})=39, number(${esfuerzo_kPa_39}), if(number(${s51})=40, number(${esfuerzo_kPa_40}), if(number(${s51})=41, number(${esfuerzo_kPa_41}), if(number(${s51})=42, number(${esfuerzo_kPa_42}), if(number(${s51})=43, number(${esfuerzo_kPa_43}), if(number(${s51})=44, number(${esfuerzo_kPa_44}), if(number(${s51})=45, number(${esfuerzo_kPa_45}), if(number(${s51})=46, number(${esfuerzo_kPa_46}), if(number(${s51})=47, number(${esfuerzo_kPa_47}), if(number(${s51})=48, number(${esfuerzo_kPa_48}), if(number(${s51})=49, number(${esfuerzo_kPa_49}), if(number(${s51})=50, number(${esfuerzo_kPa_50}), if(number(${s51})=51, number(${esfuerzo_kPa_51}), if(number(${s51})=52, number(${esfuerzo_kPa_52}), if(number(${s51})=53, number(${esfuerzo_kPa_53}), if(number(${s51})=54, number(${esfuerzo_kPa_54}), if(number(${s51})=55, number(${esfuerzo_kPa_55}), if(number(${s51})=56, number(${esfuerzo_kPa_56}), if(number(${s51})=57, number(${esfuerzo_kPa_57}), if(number(${s51})=58, number(${esfuerzo_kPa_58}), if(number(${s51})=59, number(${esfuerzo_kPa_59}), number(${esfuerzo_kPa_60})          )))))))))))))))))))))))))))))))))))))))))))))))))))))))))))</t>
  </si>
  <si>
    <t>if(number(${s52})=1, number(${esfuerzo_kPa_1}), if(number(${s52})=2, number(${esfuerzo_kPa_2}), if(number(${s52})=3, number(${esfuerzo_kPa_3}), if(number(${s52})=4, number(${esfuerzo_kPa_4}), if(number(${s52})=5, number(${esfuerzo_kPa_5}), if(number(${s52})=6, number(${esfuerzo_kPa_6}), if(number(${s52})=7, number(${esfuerzo_kPa_7}), if(number(${s52})=8, number(${esfuerzo_kPa_8}), if(number(${s52})=9, number(${esfuerzo_kPa_9}), if(number(${s52})=10, number(${esfuerzo_kPa_10}), if(number(${s52})=11, number(${esfuerzo_kPa_11}), if(number(${s52})=12, number(${esfuerzo_kPa_12}), if(number(${s52})=13, number(${esfuerzo_kPa_13}), if(number(${s52})=14, number(${esfuerzo_kPa_14}), if(number(${s52})=15, number(${esfuerzo_kPa_15}), if(number(${s52})=16, number(${esfuerzo_kPa_16}), if(number(${s52})=17, number(${esfuerzo_kPa_17}), if(number(${s52})=18, number(${esfuerzo_kPa_18}), if(number(${s52})=19, number(${esfuerzo_kPa_19}), if(number(${s52})=20, number(${esfuerzo_kPa_20}), if(number(${s52})=21, number(${esfuerzo_kPa_21}), if(number(${s52})=22, number(${esfuerzo_kPa_22}), if(number(${s52})=23, number(${esfuerzo_kPa_23}), if(number(${s52})=24, number(${esfuerzo_kPa_24}), if(number(${s52})=25, number(${esfuerzo_kPa_25}), if(number(${s52})=26, number(${esfuerzo_kPa_26}), if(number(${s52})=27, number(${esfuerzo_kPa_27}), if(number(${s52})=28, number(${esfuerzo_kPa_28}), if(number(${s52})=29, number(${esfuerzo_kPa_29}), if(number(${s52})=30, number(${esfuerzo_kPa_30}), if(number(${s52})=31, number(${esfuerzo_kPa_31}), if(number(${s52})=32, number(${esfuerzo_kPa_32}), if(number(${s52})=33, number(${esfuerzo_kPa_33}), if(number(${s52})=34, number(${esfuerzo_kPa_34}), if(number(${s52})=35, number(${esfuerzo_kPa_35}), if(number(${s52})=36, number(${esfuerzo_kPa_36}), if(number(${s52})=37, number(${esfuerzo_kPa_37}), if(number(${s52})=38, number(${esfuerzo_kPa_38}), if(number(${s52})=39, number(${esfuerzo_kPa_39}), if(number(${s52})=40, number(${esfuerzo_kPa_40}), if(number(${s52})=41, number(${esfuerzo_kPa_41}), if(number(${s52})=42, number(${esfuerzo_kPa_42}), if(number(${s52})=43, number(${esfuerzo_kPa_43}), if(number(${s52})=44, number(${esfuerzo_kPa_44}), if(number(${s52})=45, number(${esfuerzo_kPa_45}), if(number(${s52})=46, number(${esfuerzo_kPa_46}), if(number(${s52})=47, number(${esfuerzo_kPa_47}), if(number(${s52})=48, number(${esfuerzo_kPa_48}), if(number(${s52})=49, number(${esfuerzo_kPa_49}), if(number(${s52})=50, number(${esfuerzo_kPa_50}), if(number(${s52})=51, number(${esfuerzo_kPa_51}), if(number(${s52})=52, number(${esfuerzo_kPa_52}), if(number(${s52})=53, number(${esfuerzo_kPa_53}), if(number(${s52})=54, number(${esfuerzo_kPa_54}), if(number(${s52})=55, number(${esfuerzo_kPa_55}), if(number(${s52})=56, number(${esfuerzo_kPa_56}), if(number(${s52})=57, number(${esfuerzo_kPa_57}), if(number(${s52})=58, number(${esfuerzo_kPa_58}), if(number(${s52})=59, number(${esfuerzo_kPa_59}), number(${esfuerzo_kPa_60})          )))))))))))))))))))))))))))))))))))))))))))))))))))))))))))</t>
  </si>
  <si>
    <t>if(number(${s53})=1, number(${esfuerzo_kPa_1}), if(number(${s53})=2, number(${esfuerzo_kPa_2}), if(number(${s53})=3, number(${esfuerzo_kPa_3}), if(number(${s53})=4, number(${esfuerzo_kPa_4}), if(number(${s53})=5, number(${esfuerzo_kPa_5}), if(number(${s53})=6, number(${esfuerzo_kPa_6}), if(number(${s53})=7, number(${esfuerzo_kPa_7}), if(number(${s53})=8, number(${esfuerzo_kPa_8}), if(number(${s53})=9, number(${esfuerzo_kPa_9}), if(number(${s53})=10, number(${esfuerzo_kPa_10}), if(number(${s53})=11, number(${esfuerzo_kPa_11}), if(number(${s53})=12, number(${esfuerzo_kPa_12}), if(number(${s53})=13, number(${esfuerzo_kPa_13}), if(number(${s53})=14, number(${esfuerzo_kPa_14}), if(number(${s53})=15, number(${esfuerzo_kPa_15}), if(number(${s53})=16, number(${esfuerzo_kPa_16}), if(number(${s53})=17, number(${esfuerzo_kPa_17}), if(number(${s53})=18, number(${esfuerzo_kPa_18}), if(number(${s53})=19, number(${esfuerzo_kPa_19}), if(number(${s53})=20, number(${esfuerzo_kPa_20}), if(number(${s53})=21, number(${esfuerzo_kPa_21}), if(number(${s53})=22, number(${esfuerzo_kPa_22}), if(number(${s53})=23, number(${esfuerzo_kPa_23}), if(number(${s53})=24, number(${esfuerzo_kPa_24}), if(number(${s53})=25, number(${esfuerzo_kPa_25}), if(number(${s53})=26, number(${esfuerzo_kPa_26}), if(number(${s53})=27, number(${esfuerzo_kPa_27}), if(number(${s53})=28, number(${esfuerzo_kPa_28}), if(number(${s53})=29, number(${esfuerzo_kPa_29}), if(number(${s53})=30, number(${esfuerzo_kPa_30}), if(number(${s53})=31, number(${esfuerzo_kPa_31}), if(number(${s53})=32, number(${esfuerzo_kPa_32}), if(number(${s53})=33, number(${esfuerzo_kPa_33}), if(number(${s53})=34, number(${esfuerzo_kPa_34}), if(number(${s53})=35, number(${esfuerzo_kPa_35}), if(number(${s53})=36, number(${esfuerzo_kPa_36}), if(number(${s53})=37, number(${esfuerzo_kPa_37}), if(number(${s53})=38, number(${esfuerzo_kPa_38}), if(number(${s53})=39, number(${esfuerzo_kPa_39}), if(number(${s53})=40, number(${esfuerzo_kPa_40}), if(number(${s53})=41, number(${esfuerzo_kPa_41}), if(number(${s53})=42, number(${esfuerzo_kPa_42}), if(number(${s53})=43, number(${esfuerzo_kPa_43}), if(number(${s53})=44, number(${esfuerzo_kPa_44}), if(number(${s53})=45, number(${esfuerzo_kPa_45}), if(number(${s53})=46, number(${esfuerzo_kPa_46}), if(number(${s53})=47, number(${esfuerzo_kPa_47}), if(number(${s53})=48, number(${esfuerzo_kPa_48}), if(number(${s53})=49, number(${esfuerzo_kPa_49}), if(number(${s53})=50, number(${esfuerzo_kPa_50}), if(number(${s53})=51, number(${esfuerzo_kPa_51}), if(number(${s53})=52, number(${esfuerzo_kPa_52}), if(number(${s53})=53, number(${esfuerzo_kPa_53}), if(number(${s53})=54, number(${esfuerzo_kPa_54}), if(number(${s53})=55, number(${esfuerzo_kPa_55}), if(number(${s53})=56, number(${esfuerzo_kPa_56}), if(number(${s53})=57, number(${esfuerzo_kPa_57}), if(number(${s53})=58, number(${esfuerzo_kPa_58}), if(number(${s53})=59, number(${esfuerzo_kPa_59}), number(${esfuerzo_kPa_60})          )))))))))))))))))))))))))))))))))))))))))))))))))))))))))))</t>
  </si>
  <si>
    <t>if(number(${s54})=1, number(${esfuerzo_kPa_1}), if(number(${s54})=2, number(${esfuerzo_kPa_2}), if(number(${s54})=3, number(${esfuerzo_kPa_3}), if(number(${s54})=4, number(${esfuerzo_kPa_4}), if(number(${s54})=5, number(${esfuerzo_kPa_5}), if(number(${s54})=6, number(${esfuerzo_kPa_6}), if(number(${s54})=7, number(${esfuerzo_kPa_7}), if(number(${s54})=8, number(${esfuerzo_kPa_8}), if(number(${s54})=9, number(${esfuerzo_kPa_9}), if(number(${s54})=10, number(${esfuerzo_kPa_10}), if(number(${s54})=11, number(${esfuerzo_kPa_11}), if(number(${s54})=12, number(${esfuerzo_kPa_12}), if(number(${s54})=13, number(${esfuerzo_kPa_13}), if(number(${s54})=14, number(${esfuerzo_kPa_14}), if(number(${s54})=15, number(${esfuerzo_kPa_15}), if(number(${s54})=16, number(${esfuerzo_kPa_16}), if(number(${s54})=17, number(${esfuerzo_kPa_17}), if(number(${s54})=18, number(${esfuerzo_kPa_18}), if(number(${s54})=19, number(${esfuerzo_kPa_19}), if(number(${s54})=20, number(${esfuerzo_kPa_20}), if(number(${s54})=21, number(${esfuerzo_kPa_21}), if(number(${s54})=22, number(${esfuerzo_kPa_22}), if(number(${s54})=23, number(${esfuerzo_kPa_23}), if(number(${s54})=24, number(${esfuerzo_kPa_24}), if(number(${s54})=25, number(${esfuerzo_kPa_25}), if(number(${s54})=26, number(${esfuerzo_kPa_26}), if(number(${s54})=27, number(${esfuerzo_kPa_27}), if(number(${s54})=28, number(${esfuerzo_kPa_28}), if(number(${s54})=29, number(${esfuerzo_kPa_29}), if(number(${s54})=30, number(${esfuerzo_kPa_30}), if(number(${s54})=31, number(${esfuerzo_kPa_31}), if(number(${s54})=32, number(${esfuerzo_kPa_32}), if(number(${s54})=33, number(${esfuerzo_kPa_33}), if(number(${s54})=34, number(${esfuerzo_kPa_34}), if(number(${s54})=35, number(${esfuerzo_kPa_35}), if(number(${s54})=36, number(${esfuerzo_kPa_36}), if(number(${s54})=37, number(${esfuerzo_kPa_37}), if(number(${s54})=38, number(${esfuerzo_kPa_38}), if(number(${s54})=39, number(${esfuerzo_kPa_39}), if(number(${s54})=40, number(${esfuerzo_kPa_40}), if(number(${s54})=41, number(${esfuerzo_kPa_41}), if(number(${s54})=42, number(${esfuerzo_kPa_42}), if(number(${s54})=43, number(${esfuerzo_kPa_43}), if(number(${s54})=44, number(${esfuerzo_kPa_44}), if(number(${s54})=45, number(${esfuerzo_kPa_45}), if(number(${s54})=46, number(${esfuerzo_kPa_46}), if(number(${s54})=47, number(${esfuerzo_kPa_47}), if(number(${s54})=48, number(${esfuerzo_kPa_48}), if(number(${s54})=49, number(${esfuerzo_kPa_49}), if(number(${s54})=50, number(${esfuerzo_kPa_50}), if(number(${s54})=51, number(${esfuerzo_kPa_51}), if(number(${s54})=52, number(${esfuerzo_kPa_52}), if(number(${s54})=53, number(${esfuerzo_kPa_53}), if(number(${s54})=54, number(${esfuerzo_kPa_54}), if(number(${s54})=55, number(${esfuerzo_kPa_55}), if(number(${s54})=56, number(${esfuerzo_kPa_56}), if(number(${s54})=57, number(${esfuerzo_kPa_57}), if(number(${s54})=58, number(${esfuerzo_kPa_58}), if(number(${s54})=59, number(${esfuerzo_kPa_59}), number(${esfuerzo_kPa_60})          )))))))))))))))))))))))))))))))))))))))))))))))))))))))))))</t>
  </si>
  <si>
    <t>if(number(${s55})=1, number(${esfuerzo_kPa_1}), if(number(${s55})=2, number(${esfuerzo_kPa_2}), if(number(${s55})=3, number(${esfuerzo_kPa_3}), if(number(${s55})=4, number(${esfuerzo_kPa_4}), if(number(${s55})=5, number(${esfuerzo_kPa_5}), if(number(${s55})=6, number(${esfuerzo_kPa_6}), if(number(${s55})=7, number(${esfuerzo_kPa_7}), if(number(${s55})=8, number(${esfuerzo_kPa_8}), if(number(${s55})=9, number(${esfuerzo_kPa_9}), if(number(${s55})=10, number(${esfuerzo_kPa_10}), if(number(${s55})=11, number(${esfuerzo_kPa_11}), if(number(${s55})=12, number(${esfuerzo_kPa_12}), if(number(${s55})=13, number(${esfuerzo_kPa_13}), if(number(${s55})=14, number(${esfuerzo_kPa_14}), if(number(${s55})=15, number(${esfuerzo_kPa_15}), if(number(${s55})=16, number(${esfuerzo_kPa_16}), if(number(${s55})=17, number(${esfuerzo_kPa_17}), if(number(${s55})=18, number(${esfuerzo_kPa_18}), if(number(${s55})=19, number(${esfuerzo_kPa_19}), if(number(${s55})=20, number(${esfuerzo_kPa_20}), if(number(${s55})=21, number(${esfuerzo_kPa_21}), if(number(${s55})=22, number(${esfuerzo_kPa_22}), if(number(${s55})=23, number(${esfuerzo_kPa_23}), if(number(${s55})=24, number(${esfuerzo_kPa_24}), if(number(${s55})=25, number(${esfuerzo_kPa_25}), if(number(${s55})=26, number(${esfuerzo_kPa_26}), if(number(${s55})=27, number(${esfuerzo_kPa_27}), if(number(${s55})=28, number(${esfuerzo_kPa_28}), if(number(${s55})=29, number(${esfuerzo_kPa_29}), if(number(${s55})=30, number(${esfuerzo_kPa_30}), if(number(${s55})=31, number(${esfuerzo_kPa_31}), if(number(${s55})=32, number(${esfuerzo_kPa_32}), if(number(${s55})=33, number(${esfuerzo_kPa_33}), if(number(${s55})=34, number(${esfuerzo_kPa_34}), if(number(${s55})=35, number(${esfuerzo_kPa_35}), if(number(${s55})=36, number(${esfuerzo_kPa_36}), if(number(${s55})=37, number(${esfuerzo_kPa_37}), if(number(${s55})=38, number(${esfuerzo_kPa_38}), if(number(${s55})=39, number(${esfuerzo_kPa_39}), if(number(${s55})=40, number(${esfuerzo_kPa_40}), if(number(${s55})=41, number(${esfuerzo_kPa_41}), if(number(${s55})=42, number(${esfuerzo_kPa_42}), if(number(${s55})=43, number(${esfuerzo_kPa_43}), if(number(${s55})=44, number(${esfuerzo_kPa_44}), if(number(${s55})=45, number(${esfuerzo_kPa_45}), if(number(${s55})=46, number(${esfuerzo_kPa_46}), if(number(${s55})=47, number(${esfuerzo_kPa_47}), if(number(${s55})=48, number(${esfuerzo_kPa_48}), if(number(${s55})=49, number(${esfuerzo_kPa_49}), if(number(${s55})=50, number(${esfuerzo_kPa_50}), if(number(${s55})=51, number(${esfuerzo_kPa_51}), if(number(${s55})=52, number(${esfuerzo_kPa_52}), if(number(${s55})=53, number(${esfuerzo_kPa_53}), if(number(${s55})=54, number(${esfuerzo_kPa_54}), if(number(${s55})=55, number(${esfuerzo_kPa_55}), if(number(${s55})=56, number(${esfuerzo_kPa_56}), if(number(${s55})=57, number(${esfuerzo_kPa_57}), if(number(${s55})=58, number(${esfuerzo_kPa_58}), if(number(${s55})=59, number(${esfuerzo_kPa_59}), number(${esfuerzo_kPa_60})          )))))))))))))))))))))))))))))))))))))))))))))))))))))))))))</t>
  </si>
  <si>
    <t>if(number(${s56})=1, number(${esfuerzo_kPa_1}), if(number(${s56})=2, number(${esfuerzo_kPa_2}), if(number(${s56})=3, number(${esfuerzo_kPa_3}), if(number(${s56})=4, number(${esfuerzo_kPa_4}), if(number(${s56})=5, number(${esfuerzo_kPa_5}), if(number(${s56})=6, number(${esfuerzo_kPa_6}), if(number(${s56})=7, number(${esfuerzo_kPa_7}), if(number(${s56})=8, number(${esfuerzo_kPa_8}), if(number(${s56})=9, number(${esfuerzo_kPa_9}), if(number(${s56})=10, number(${esfuerzo_kPa_10}), if(number(${s56})=11, number(${esfuerzo_kPa_11}), if(number(${s56})=12, number(${esfuerzo_kPa_12}), if(number(${s56})=13, number(${esfuerzo_kPa_13}), if(number(${s56})=14, number(${esfuerzo_kPa_14}), if(number(${s56})=15, number(${esfuerzo_kPa_15}), if(number(${s56})=16, number(${esfuerzo_kPa_16}), if(number(${s56})=17, number(${esfuerzo_kPa_17}), if(number(${s56})=18, number(${esfuerzo_kPa_18}), if(number(${s56})=19, number(${esfuerzo_kPa_19}), if(number(${s56})=20, number(${esfuerzo_kPa_20}), if(number(${s56})=21, number(${esfuerzo_kPa_21}), if(number(${s56})=22, number(${esfuerzo_kPa_22}), if(number(${s56})=23, number(${esfuerzo_kPa_23}), if(number(${s56})=24, number(${esfuerzo_kPa_24}), if(number(${s56})=25, number(${esfuerzo_kPa_25}), if(number(${s56})=26, number(${esfuerzo_kPa_26}), if(number(${s56})=27, number(${esfuerzo_kPa_27}), if(number(${s56})=28, number(${esfuerzo_kPa_28}), if(number(${s56})=29, number(${esfuerzo_kPa_29}), if(number(${s56})=30, number(${esfuerzo_kPa_30}), if(number(${s56})=31, number(${esfuerzo_kPa_31}), if(number(${s56})=32, number(${esfuerzo_kPa_32}), if(number(${s56})=33, number(${esfuerzo_kPa_33}), if(number(${s56})=34, number(${esfuerzo_kPa_34}), if(number(${s56})=35, number(${esfuerzo_kPa_35}), if(number(${s56})=36, number(${esfuerzo_kPa_36}), if(number(${s56})=37, number(${esfuerzo_kPa_37}), if(number(${s56})=38, number(${esfuerzo_kPa_38}), if(number(${s56})=39, number(${esfuerzo_kPa_39}), if(number(${s56})=40, number(${esfuerzo_kPa_40}), if(number(${s56})=41, number(${esfuerzo_kPa_41}), if(number(${s56})=42, number(${esfuerzo_kPa_42}), if(number(${s56})=43, number(${esfuerzo_kPa_43}), if(number(${s56})=44, number(${esfuerzo_kPa_44}), if(number(${s56})=45, number(${esfuerzo_kPa_45}), if(number(${s56})=46, number(${esfuerzo_kPa_46}), if(number(${s56})=47, number(${esfuerzo_kPa_47}), if(number(${s56})=48, number(${esfuerzo_kPa_48}), if(number(${s56})=49, number(${esfuerzo_kPa_49}), if(number(${s56})=50, number(${esfuerzo_kPa_50}), if(number(${s56})=51, number(${esfuerzo_kPa_51}), if(number(${s56})=52, number(${esfuerzo_kPa_52}), if(number(${s56})=53, number(${esfuerzo_kPa_53}), if(number(${s56})=54, number(${esfuerzo_kPa_54}), if(number(${s56})=55, number(${esfuerzo_kPa_55}), if(number(${s56})=56, number(${esfuerzo_kPa_56}), if(number(${s56})=57, number(${esfuerzo_kPa_57}), if(number(${s56})=58, number(${esfuerzo_kPa_58}), if(number(${s56})=59, number(${esfuerzo_kPa_59}), number(${esfuerzo_kPa_60})          )))))))))))))))))))))))))))))))))))))))))))))))))))))))))))</t>
  </si>
  <si>
    <t>if(number(${s57})=1, number(${esfuerzo_kPa_1}), if(number(${s57})=2, number(${esfuerzo_kPa_2}), if(number(${s57})=3, number(${esfuerzo_kPa_3}), if(number(${s57})=4, number(${esfuerzo_kPa_4}), if(number(${s57})=5, number(${esfuerzo_kPa_5}), if(number(${s57})=6, number(${esfuerzo_kPa_6}), if(number(${s57})=7, number(${esfuerzo_kPa_7}), if(number(${s57})=8, number(${esfuerzo_kPa_8}), if(number(${s57})=9, number(${esfuerzo_kPa_9}), if(number(${s57})=10, number(${esfuerzo_kPa_10}), if(number(${s57})=11, number(${esfuerzo_kPa_11}), if(number(${s57})=12, number(${esfuerzo_kPa_12}), if(number(${s57})=13, number(${esfuerzo_kPa_13}), if(number(${s57})=14, number(${esfuerzo_kPa_14}), if(number(${s57})=15, number(${esfuerzo_kPa_15}), if(number(${s57})=16, number(${esfuerzo_kPa_16}), if(number(${s57})=17, number(${esfuerzo_kPa_17}), if(number(${s57})=18, number(${esfuerzo_kPa_18}), if(number(${s57})=19, number(${esfuerzo_kPa_19}), if(number(${s57})=20, number(${esfuerzo_kPa_20}), if(number(${s57})=21, number(${esfuerzo_kPa_21}), if(number(${s57})=22, number(${esfuerzo_kPa_22}), if(number(${s57})=23, number(${esfuerzo_kPa_23}), if(number(${s57})=24, number(${esfuerzo_kPa_24}), if(number(${s57})=25, number(${esfuerzo_kPa_25}), if(number(${s57})=26, number(${esfuerzo_kPa_26}), if(number(${s57})=27, number(${esfuerzo_kPa_27}), if(number(${s57})=28, number(${esfuerzo_kPa_28}), if(number(${s57})=29, number(${esfuerzo_kPa_29}), if(number(${s57})=30, number(${esfuerzo_kPa_30}), if(number(${s57})=31, number(${esfuerzo_kPa_31}), if(number(${s57})=32, number(${esfuerzo_kPa_32}), if(number(${s57})=33, number(${esfuerzo_kPa_33}), if(number(${s57})=34, number(${esfuerzo_kPa_34}), if(number(${s57})=35, number(${esfuerzo_kPa_35}), if(number(${s57})=36, number(${esfuerzo_kPa_36}), if(number(${s57})=37, number(${esfuerzo_kPa_37}), if(number(${s57})=38, number(${esfuerzo_kPa_38}), if(number(${s57})=39, number(${esfuerzo_kPa_39}), if(number(${s57})=40, number(${esfuerzo_kPa_40}), if(number(${s57})=41, number(${esfuerzo_kPa_41}), if(number(${s57})=42, number(${esfuerzo_kPa_42}), if(number(${s57})=43, number(${esfuerzo_kPa_43}), if(number(${s57})=44, number(${esfuerzo_kPa_44}), if(number(${s57})=45, number(${esfuerzo_kPa_45}), if(number(${s57})=46, number(${esfuerzo_kPa_46}), if(number(${s57})=47, number(${esfuerzo_kPa_47}), if(number(${s57})=48, number(${esfuerzo_kPa_48}), if(number(${s57})=49, number(${esfuerzo_kPa_49}), if(number(${s57})=50, number(${esfuerzo_kPa_50}), if(number(${s57})=51, number(${esfuerzo_kPa_51}), if(number(${s57})=52, number(${esfuerzo_kPa_52}), if(number(${s57})=53, number(${esfuerzo_kPa_53}), if(number(${s57})=54, number(${esfuerzo_kPa_54}), if(number(${s57})=55, number(${esfuerzo_kPa_55}), if(number(${s57})=56, number(${esfuerzo_kPa_56}), if(number(${s57})=57, number(${esfuerzo_kPa_57}), if(number(${s57})=58, number(${esfuerzo_kPa_58}), if(number(${s57})=59, number(${esfuerzo_kPa_59}), number(${esfuerzo_kPa_60})          )))))))))))))))))))))))))))))))))))))))))))))))))))))))))))</t>
  </si>
  <si>
    <t>if(number(${s58})=1, number(${esfuerzo_kPa_1}), if(number(${s58})=2, number(${esfuerzo_kPa_2}), if(number(${s58})=3, number(${esfuerzo_kPa_3}), if(number(${s58})=4, number(${esfuerzo_kPa_4}), if(number(${s58})=5, number(${esfuerzo_kPa_5}), if(number(${s58})=6, number(${esfuerzo_kPa_6}), if(number(${s58})=7, number(${esfuerzo_kPa_7}), if(number(${s58})=8, number(${esfuerzo_kPa_8}), if(number(${s58})=9, number(${esfuerzo_kPa_9}), if(number(${s58})=10, number(${esfuerzo_kPa_10}), if(number(${s58})=11, number(${esfuerzo_kPa_11}), if(number(${s58})=12, number(${esfuerzo_kPa_12}), if(number(${s58})=13, number(${esfuerzo_kPa_13}), if(number(${s58})=14, number(${esfuerzo_kPa_14}), if(number(${s58})=15, number(${esfuerzo_kPa_15}), if(number(${s58})=16, number(${esfuerzo_kPa_16}), if(number(${s58})=17, number(${esfuerzo_kPa_17}), if(number(${s58})=18, number(${esfuerzo_kPa_18}), if(number(${s58})=19, number(${esfuerzo_kPa_19}), if(number(${s58})=20, number(${esfuerzo_kPa_20}), if(number(${s58})=21, number(${esfuerzo_kPa_21}), if(number(${s58})=22, number(${esfuerzo_kPa_22}), if(number(${s58})=23, number(${esfuerzo_kPa_23}), if(number(${s58})=24, number(${esfuerzo_kPa_24}), if(number(${s58})=25, number(${esfuerzo_kPa_25}), if(number(${s58})=26, number(${esfuerzo_kPa_26}), if(number(${s58})=27, number(${esfuerzo_kPa_27}), if(number(${s58})=28, number(${esfuerzo_kPa_28}), if(number(${s58})=29, number(${esfuerzo_kPa_29}), if(number(${s58})=30, number(${esfuerzo_kPa_30}), if(number(${s58})=31, number(${esfuerzo_kPa_31}), if(number(${s58})=32, number(${esfuerzo_kPa_32}), if(number(${s58})=33, number(${esfuerzo_kPa_33}), if(number(${s58})=34, number(${esfuerzo_kPa_34}), if(number(${s58})=35, number(${esfuerzo_kPa_35}), if(number(${s58})=36, number(${esfuerzo_kPa_36}), if(number(${s58})=37, number(${esfuerzo_kPa_37}), if(number(${s58})=38, number(${esfuerzo_kPa_38}), if(number(${s58})=39, number(${esfuerzo_kPa_39}), if(number(${s58})=40, number(${esfuerzo_kPa_40}), if(number(${s58})=41, number(${esfuerzo_kPa_41}), if(number(${s58})=42, number(${esfuerzo_kPa_42}), if(number(${s58})=43, number(${esfuerzo_kPa_43}), if(number(${s58})=44, number(${esfuerzo_kPa_44}), if(number(${s58})=45, number(${esfuerzo_kPa_45}), if(number(${s58})=46, number(${esfuerzo_kPa_46}), if(number(${s58})=47, number(${esfuerzo_kPa_47}), if(number(${s58})=48, number(${esfuerzo_kPa_48}), if(number(${s58})=49, number(${esfuerzo_kPa_49}), if(number(${s58})=50, number(${esfuerzo_kPa_50}), if(number(${s58})=51, number(${esfuerzo_kPa_51}), if(number(${s58})=52, number(${esfuerzo_kPa_52}), if(number(${s58})=53, number(${esfuerzo_kPa_53}), if(number(${s58})=54, number(${esfuerzo_kPa_54}), if(number(${s58})=55, number(${esfuerzo_kPa_55}), if(number(${s58})=56, number(${esfuerzo_kPa_56}), if(number(${s58})=57, number(${esfuerzo_kPa_57}), if(number(${s58})=58, number(${esfuerzo_kPa_58}), if(number(${s58})=59, number(${esfuerzo_kPa_59}), number(${esfuerzo_kPa_60})          )))))))))))))))))))))))))))))))))))))))))))))))))))))))))))</t>
  </si>
  <si>
    <t>if(number(${s59})=1, number(${esfuerzo_kPa_1}), if(number(${s59})=2, number(${esfuerzo_kPa_2}), if(number(${s59})=3, number(${esfuerzo_kPa_3}), if(number(${s59})=4, number(${esfuerzo_kPa_4}), if(number(${s59})=5, number(${esfuerzo_kPa_5}), if(number(${s59})=6, number(${esfuerzo_kPa_6}), if(number(${s59})=7, number(${esfuerzo_kPa_7}), if(number(${s59})=8, number(${esfuerzo_kPa_8}), if(number(${s59})=9, number(${esfuerzo_kPa_9}), if(number(${s59})=10, number(${esfuerzo_kPa_10}), if(number(${s59})=11, number(${esfuerzo_kPa_11}), if(number(${s59})=12, number(${esfuerzo_kPa_12}), if(number(${s59})=13, number(${esfuerzo_kPa_13}), if(number(${s59})=14, number(${esfuerzo_kPa_14}), if(number(${s59})=15, number(${esfuerzo_kPa_15}), if(number(${s59})=16, number(${esfuerzo_kPa_16}), if(number(${s59})=17, number(${esfuerzo_kPa_17}), if(number(${s59})=18, number(${esfuerzo_kPa_18}), if(number(${s59})=19, number(${esfuerzo_kPa_19}), if(number(${s59})=20, number(${esfuerzo_kPa_20}), if(number(${s59})=21, number(${esfuerzo_kPa_21}), if(number(${s59})=22, number(${esfuerzo_kPa_22}), if(number(${s59})=23, number(${esfuerzo_kPa_23}), if(number(${s59})=24, number(${esfuerzo_kPa_24}), if(number(${s59})=25, number(${esfuerzo_kPa_25}), if(number(${s59})=26, number(${esfuerzo_kPa_26}), if(number(${s59})=27, number(${esfuerzo_kPa_27}), if(number(${s59})=28, number(${esfuerzo_kPa_28}), if(number(${s59})=29, number(${esfuerzo_kPa_29}), if(number(${s59})=30, number(${esfuerzo_kPa_30}), if(number(${s59})=31, number(${esfuerzo_kPa_31}), if(number(${s59})=32, number(${esfuerzo_kPa_32}), if(number(${s59})=33, number(${esfuerzo_kPa_33}), if(number(${s59})=34, number(${esfuerzo_kPa_34}), if(number(${s59})=35, number(${esfuerzo_kPa_35}), if(number(${s59})=36, number(${esfuerzo_kPa_36}), if(number(${s59})=37, number(${esfuerzo_kPa_37}), if(number(${s59})=38, number(${esfuerzo_kPa_38}), if(number(${s59})=39, number(${esfuerzo_kPa_39}), if(number(${s59})=40, number(${esfuerzo_kPa_40}), if(number(${s59})=41, number(${esfuerzo_kPa_41}), if(number(${s59})=42, number(${esfuerzo_kPa_42}), if(number(${s59})=43, number(${esfuerzo_kPa_43}), if(number(${s59})=44, number(${esfuerzo_kPa_44}), if(number(${s59})=45, number(${esfuerzo_kPa_45}), if(number(${s59})=46, number(${esfuerzo_kPa_46}), if(number(${s59})=47, number(${esfuerzo_kPa_47}), if(number(${s59})=48, number(${esfuerzo_kPa_48}), if(number(${s59})=49, number(${esfuerzo_kPa_49}), if(number(${s59})=50, number(${esfuerzo_kPa_50}), if(number(${s59})=51, number(${esfuerzo_kPa_51}), if(number(${s59})=52, number(${esfuerzo_kPa_52}), if(number(${s59})=53, number(${esfuerzo_kPa_53}), if(number(${s59})=54, number(${esfuerzo_kPa_54}), if(number(${s59})=55, number(${esfuerzo_kPa_55}), if(number(${s59})=56, number(${esfuerzo_kPa_56}), if(number(${s59})=57, number(${esfuerzo_kPa_57}), if(number(${s59})=58, number(${esfuerzo_kPa_58}), if(number(${s59})=59, number(${esfuerzo_kPa_59}), number(${esfuerzo_kPa_60})          )))))))))))))))))))))))))))))))))))))))))))))))))))))))))))</t>
  </si>
  <si>
    <t>if(number(${s60})=1, number(${esfuerzo_kPa_1}), if(number(${s60})=2, number(${esfuerzo_kPa_2}), if(number(${s60})=3, number(${esfuerzo_kPa_3}), if(number(${s60})=4, number(${esfuerzo_kPa_4}), if(number(${s60})=5, number(${esfuerzo_kPa_5}), if(number(${s60})=6, number(${esfuerzo_kPa_6}), if(number(${s60})=7, number(${esfuerzo_kPa_7}), if(number(${s60})=8, number(${esfuerzo_kPa_8}), if(number(${s60})=9, number(${esfuerzo_kPa_9}), if(number(${s60})=10, number(${esfuerzo_kPa_10}), if(number(${s60})=11, number(${esfuerzo_kPa_11}), if(number(${s60})=12, number(${esfuerzo_kPa_12}), if(number(${s60})=13, number(${esfuerzo_kPa_13}), if(number(${s60})=14, number(${esfuerzo_kPa_14}), if(number(${s60})=15, number(${esfuerzo_kPa_15}), if(number(${s60})=16, number(${esfuerzo_kPa_16}), if(number(${s60})=17, number(${esfuerzo_kPa_17}), if(number(${s60})=18, number(${esfuerzo_kPa_18}), if(number(${s60})=19, number(${esfuerzo_kPa_19}), if(number(${s60})=20, number(${esfuerzo_kPa_20}), if(number(${s60})=21, number(${esfuerzo_kPa_21}), if(number(${s60})=22, number(${esfuerzo_kPa_22}), if(number(${s60})=23, number(${esfuerzo_kPa_23}), if(number(${s60})=24, number(${esfuerzo_kPa_24}), if(number(${s60})=25, number(${esfuerzo_kPa_25}), if(number(${s60})=26, number(${esfuerzo_kPa_26}), if(number(${s60})=27, number(${esfuerzo_kPa_27}), if(number(${s60})=28, number(${esfuerzo_kPa_28}), if(number(${s60})=29, number(${esfuerzo_kPa_29}), if(number(${s60})=30, number(${esfuerzo_kPa_30}), if(number(${s60})=31, number(${esfuerzo_kPa_31}), if(number(${s60})=32, number(${esfuerzo_kPa_32}), if(number(${s60})=33, number(${esfuerzo_kPa_33}), if(number(${s60})=34, number(${esfuerzo_kPa_34}), if(number(${s60})=35, number(${esfuerzo_kPa_35}), if(number(${s60})=36, number(${esfuerzo_kPa_36}), if(number(${s60})=37, number(${esfuerzo_kPa_37}), if(number(${s60})=38, number(${esfuerzo_kPa_38}), if(number(${s60})=39, number(${esfuerzo_kPa_39}), if(number(${s60})=40, number(${esfuerzo_kPa_40}), if(number(${s60})=41, number(${esfuerzo_kPa_41}), if(number(${s60})=42, number(${esfuerzo_kPa_42}), if(number(${s60})=43, number(${esfuerzo_kPa_43}), if(number(${s60})=44, number(${esfuerzo_kPa_44}), if(number(${s60})=45, number(${esfuerzo_kPa_45}), if(number(${s60})=46, number(${esfuerzo_kPa_46}), if(number(${s60})=47, number(${esfuerzo_kPa_47}), if(number(${s60})=48, number(${esfuerzo_kPa_48}), if(number(${s60})=49, number(${esfuerzo_kPa_49}), if(number(${s60})=50, number(${esfuerzo_kPa_50}), if(number(${s60})=51, number(${esfuerzo_kPa_51}), if(number(${s60})=52, number(${esfuerzo_kPa_52}), if(number(${s60})=53, number(${esfuerzo_kPa_53}), if(number(${s60})=54, number(${esfuerzo_kPa_54}), if(number(${s60})=55, number(${esfuerzo_kPa_55}), if(number(${s60})=56, number(${esfuerzo_kPa_56}), if(number(${s60})=57, number(${esfuerzo_kPa_57}), if(number(${s60})=58, number(${esfuerzo_kPa_58}), if(number(${s60})=59, number(${esfuerzo_kPa_59}), number(${esfuerzo_kPa_60})          )))))))))))))))))))))))))))))))))))))))))))))))))))))))))))</t>
  </si>
  <si>
    <t>RESISTENCIA A LA COMPRESIÓN INCONFINADA EN SUELOS COHESIVOS</t>
  </si>
  <si>
    <t>informe</t>
  </si>
  <si>
    <t>idespecimen</t>
  </si>
  <si>
    <t>Identificación del espécimen:</t>
  </si>
  <si>
    <t>${ID}</t>
  </si>
  <si>
    <t>Densidad seca (kg/m3):</t>
  </si>
  <si>
    <t>DensidadSeca</t>
  </si>
  <si>
    <t>number(${masa_seca}) div (number(${calc_V0_mm3})*1000000)</t>
  </si>
  <si>
    <t>Densidad húmeda (kg/m3):</t>
  </si>
  <si>
    <t>DensidadHumeda</t>
  </si>
  <si>
    <t>number(${masa_humeda}) div (number(${calc_V0_mm3})*1000000)</t>
  </si>
  <si>
    <t>Contenido de humedad (%):</t>
  </si>
  <si>
    <t>ContenidoHumedad</t>
  </si>
  <si>
    <t>(number(${masa_humeda}) - number(${masa_seca})) div (number(${masa_seca})*100)</t>
  </si>
  <si>
    <t>Longitud promedio Lprom (mm):</t>
  </si>
  <si>
    <t>LongProm</t>
  </si>
  <si>
    <t>${calcpromL}</t>
  </si>
  <si>
    <t>Diámetro promedio Dprom (mm):</t>
  </si>
  <si>
    <t>DiamProm</t>
  </si>
  <si>
    <t>${calcpromD}</t>
  </si>
  <si>
    <t>RazonLD</t>
  </si>
  <si>
    <t>Razón Lprom/Dprom:</t>
  </si>
  <si>
    <t>${Razon_LpromDprom}</t>
  </si>
  <si>
    <t>Resist. a la comp. inconf. qu (kPa):</t>
  </si>
  <si>
    <t>ResistCompInconfqu</t>
  </si>
  <si>
    <t>${calc_cant_lect}</t>
  </si>
  <si>
    <t>max(${esfuerzo_kPa_1},${esfuerzo_kPa_2},${esfuerzo_kPa_3},${esfuerzo_kPa_4},${esfuerzo_kPa_5},${esfuerzo_kPa_6},${esfuerzo_kPa_7},${esfuerzo_kPa_8},${esfuerzo_kPa_9},${esfuerzo_kPa_10},${esfuerzo_kPa_11},${esfuerzo_kPa_12},${esfuerzo_kPa_13},${esfuerzo_kPa_14},${esfuerzo_kPa_15},${esfuerzo_kPa_16},${esfuerzo_kPa_17},${esfuerzo_kPa_18},${esfuerzo_kPa_19},${esfuerzo_kPa_20},${esfuerzo_kPa_21},${esfuerzo_kPa_22},${esfuerzo_kPa_23},${esfuerzo_kPa_24},${esfuerzo_kPa_25},${esfuerzo_kPa_26},${esfuerzo_kPa_27},${esfuerzo_kPa_28},${esfuerzo_kPa_28},${esfuerzo_kPa_29},${esfuerzo_kPa_30},${esfuerzo_kPa_31},${esfuerzo_kPa_32},${esfuerzo_kPa_33},${esfuerzo_kPa_34},${esfuerzo_kPa_35},${esfuerzo_kPa_36},${esfuerzo_kPa_37},${esfuerzo_kPa_38},${esfuerzo_kPa_39},${esfuerzo_kPa_40},${esfuerzo_kPa_41},${esfuerzo_kPa_42},${esfuerzo_kPa_43},${esfuerzo_kPa_44},${esfuerzo_kPa_45},${esfuerzo_kPa_46},${esfuerzo_kPa_47},${esfuerzo_kPa_48},${esfuerzo_kPa_49},${esfuerzo_kPa_50},${esfuerzo_kPa_51},${esfuerzo_kPa_52},${esfuerzo_kPa_53},${esfuerzo_kPa_54},${esfuerzo_kPa_55},${esfuerzo_kPa_56},${esfuerzo_kPa_57},${esfuerzo_kPa_58},${esfuerzo_kPa_59},${esfuerzo_kPa_60})</t>
  </si>
  <si>
    <t>${ResistCompInconfqu} div 2</t>
  </si>
  <si>
    <t>Resistencia a cortante su, (kPa):</t>
  </si>
  <si>
    <t>ResistCortantesu</t>
  </si>
  <si>
    <t>calc_ResistCompInconfqu</t>
  </si>
  <si>
    <t>${calc_ResistCompInconfqu}</t>
  </si>
  <si>
    <t>Calculo Resist. a la comp. inconf. qu (kPa)</t>
  </si>
  <si>
    <t>Tasa de def. axial prom. (mm/min):</t>
  </si>
  <si>
    <t>TasaDefAxProm</t>
  </si>
  <si>
    <t>calc_TasaDefAxProm</t>
  </si>
  <si>
    <t>Calculo Tasa de def. axial prom. (mm/min)</t>
  </si>
  <si>
    <t>max(${def_porc_1},${def_porc_2},${def_porc_3},${def_porc_4},${def_porc_5},${def_porc_6},${def_porc_7},${def_porc_8},${def_porc_9},${def_porc_10},${def_porc_11},${def_porc_12},${def_porc_13},${def_porc_14},${def_porc_15},${def_porc_16},${def_porc_17},${def_porc_18},${def_porc_19},${def_porc_20},${def_porc_21},${def_porc_22},${def_porc_23},${def_porc_24},${def_porc_25},${def_porc_26},${def_porc_27},${def_porc_28},${def_porc_28},${def_porc_29},${def_porc_30},${def_porc_31},${def_porc_32},${def_porc_33},${def_porc_34},${def_porc_35},${def_porc_36},${def_porc_37},${def_porc_38},${def_porc_39},${def_porc_40},${def_porc_41},${def_porc_42},${def_porc_43},${def_porc_44},${def_porc_45},${def_porc_46},${def_porc_47},${def_porc_48},${def_porc_49},${def_porc_50},${def_porc_51},${def_porc_52},${def_porc_53},${def_porc_54},${def_porc_55},${def_porc_56},${def_porc_57},${def_porc_58},${def_porc_59},${def_porc_60}
)</t>
  </si>
  <si>
    <t>${calc_TasaDefAxProm}</t>
  </si>
  <si>
    <t>Esquema de falla</t>
  </si>
  <si>
    <t>EsquemaFalla</t>
  </si>
  <si>
    <t>field-list w2</t>
  </si>
  <si>
    <t>draw w2</t>
  </si>
  <si>
    <t>Observaciones:</t>
  </si>
  <si>
    <t>ObsInforme</t>
  </si>
  <si>
    <t>if(${obser}&gt;0, ${obser}, 'N/A')</t>
  </si>
  <si>
    <t>Descripción del espécimen:</t>
  </si>
  <si>
    <t>DesEspInforme</t>
  </si>
  <si>
    <t>${Descripcion}</t>
  </si>
  <si>
    <t>Deformación a la falla (%):</t>
  </si>
  <si>
    <t>DeformFalla</t>
  </si>
  <si>
    <t>calc_DeformFalla</t>
  </si>
  <si>
    <t>Calculo Deformación a la falla (%)</t>
  </si>
  <si>
    <t>${calc_DeformFalla}</t>
  </si>
  <si>
    <t>if(number(${ResistCompInconfqu})=number(${esfuerzo_kPa_1}), number(${def_porc_1}), if(number(${ResistCompInconfqu})=number(${esfuerzo_kPa_2}), number(${def_porc_2}), if(number(${ResistCompInconfqu})=number(${esfuerzo_kPa_3}), number(${def_porc_3}), if(number(${ResistCompInconfqu})=number(${esfuerzo_kPa_4}), number(${def_porc_4}), if(number(${ResistCompInconfqu})=number(${esfuerzo_kPa_5}), number(${def_porc_5}), if(number(${ResistCompInconfqu})=number(${esfuerzo_kPa_6}), number(${def_porc_6}),if(number(${ResistCompInconfqu})=number(${esfuerzo_kPa_7}), number(${def_porc_7}),if(number(${ResistCompInconfqu})=number(${esfuerzo_kPa_8}), number(${def_porc_8}),if(number(${ResistCompInconfqu})=number(${esfuerzo_kPa_9}), number(${def_porc_9}),if(number(${ResistCompInconfqu})=number(${esfuerzo_kPa_10}), number(${def_porc_10}),if(number(${ResistCompInconfqu})=number(${esfuerzo_kPa_11}), number(${def_porc_11}),if(number(${ResistCompInconfqu})=number(${esfuerzo_kPa_12}), number(${def_porc_12}),if(number(${ResistCompInconfqu})=number(${esfuerzo_kPa_13}), number(${def_porc_13}), if(number(${ResistCompInconfqu})=number(${esfuerzo_kPa_14}), number(${def_porc_14}),if(number(${ResistCompInconfqu})=number(${esfuerzo_kPa_15}), number(${def_porc_15}),if(number(${ResistCompInconfqu})=number(${esfuerzo_kPa_16}), number(${def_porc_16}),if(number(${ResistCompInconfqu})=number(${esfuerzo_kPa_17}), number(${def_porc_17}),if(number(${ResistCompInconfqu})=number(${esfuerzo_kPa_18}), number(${def_porc_18}),if(number(${ResistCompInconfqu})=number(${esfuerzo_kPa_19}), number(${def_porc_19}),if(number(${ResistCompInconfqu})=number(${esfuerzo_kPa_20}), number(${def_porc_20}),if(number(${ResistCompInconfqu})=number(${esfuerzo_kPa_21}), number(${def_porc_21}),if(number(${ResistCompInconfqu})=number(${esfuerzo_kPa_22}), number(${def_porc_22}),if(number(${ResistCompInconfqu})=number(${esfuerzo_kPa_23}), number(${def_porc_23}),if(number(${ResistCompInconfqu})=number(${esfuerzo_kPa_24}), number(${def_porc_24}),if(number(${ResistCompInconfqu})=number(${esfuerzo_kPa_25}), number(${def_porc_25}),if(number(${ResistCompInconfqu})=number(${esfuerzo_kPa_26}), number(${def_porc_26}),if(number(${ResistCompInconfqu})=number(${esfuerzo_kPa_27}), number(${def_porc_27}),if(number(${ResistCompInconfqu})=number(${esfuerzo_kPa_28}), number(${def_porc_28}),if(number(${ResistCompInconfqu})=number(${esfuerzo_kPa_29}), number(${def_porc_29}),if(number(${ResistCompInconfqu})=number(${esfuerzo_kPa_30}), number(${def_porc_30}),if(number(${ResistCompInconfqu})=number(${esfuerzo_kPa_31}), number(${def_porc_31}),if(number(${ResistCompInconfqu})=number(${esfuerzo_kPa_32}), number(${def_porc_32}),if(number(${ResistCompInconfqu})=number(${esfuerzo_kPa_33}), number(${def_porc_33}),if(number(${ResistCompInconfqu})=number(${esfuerzo_kPa_34}), number(${def_porc_34}),if(number(${ResistCompInconfqu})=number(${esfuerzo_kPa_35}), number(${def_porc_35}),if(number(${ResistCompInconfqu})=number(${esfuerzo_kPa_36}), number(${def_porc_36}),if(number(${ResistCompInconfqu})=number(${esfuerzo_kPa_37}), number(${def_porc_37}),if(number(${ResistCompInconfqu})=number(${esfuerzo_kPa_38}), number(${def_porc_38}),if(number(${ResistCompInconfqu})=number(${esfuerzo_kPa_39}), number(${def_porc_39}),if(number(${ResistCompInconfqu})=number(${esfuerzo_kPa_40}), number(${def_porc_40}),if(number(${ResistCompInconfqu})=number(${esfuerzo_kPa_41}), number(${def_porc_41}),if(number(${ResistCompInconfqu})=number(${esfuerzo_kPa_42}), number(${def_porc_42}),if(number(${ResistCompInconfqu})=number(${esfuerzo_kPa_43}), number(${def_porc_43}),if(number(${ResistCompInconfqu})=number(${esfuerzo_kPa_44}), number(${def_porc_44}),if(number(${ResistCompInconfqu})=number(${esfuerzo_kPa_45}), number(${def_porc_45}),if(number(${ResistCompInconfqu})=number(${esfuerzo_kPa_46}), number(${def_porc_46}),if(number(${ResistCompInconfqu})=number(${esfuerzo_kPa_47}), number(${def_porc_47}),if(number(${ResistCompInconfqu})=number(${esfuerzo_kPa_48}), number(${def_porc_48}),if(number(${ResistCompInconfqu})=number(${esfuerzo_kPa_49}), number(${def_porc_49}),if(number(${ResistCompInconfqu})=number(${esfuerzo_kPa_50}), number(${def_porc_50}),if(number(${ResistCompInconfqu})=number(${esfuerzo_kPa_51}), number(${def_porc_51}),if(number(${ResistCompInconfqu})=number(${esfuerzo_kPa_52}), number(${def_porc_52}),if(number(${ResistCompInconfqu})=number(${esfuerzo_kPa_53}), number(${def_porc_53}),if(number(${ResistCompInconfqu})=number(${esfuerzo_kPa_54}), number(${def_porc_54}),if(number(${ResistCompInconfqu})=number(${esfuerzo_kPa_55}), number(${def_porc_55}),if(number(${ResistCompInconfqu})=number(${esfuerzo_kPa_56}), number(${def_porc_56}),if(number(${ResistCompInconfqu})=number(${esfuerzo_kPa_57}), number(${def_porc_57}),if(number(${ResistCompInconfqu})=number(${esfuerzo_kPa_58}), number(${def_porc_58}),if(number(${ResistCompInconfqu})=number(${esfuerzo_kPa_59}), number(${def_porc_59}),number(${def_porc_60}))))))))))))))))))))))))))))))))))))))))))))))))))))))))))))</t>
  </si>
  <si>
    <t>format-date(once(now()), '%y-%m%d-%H%M%S')</t>
  </si>
  <si>
    <t>Long1</t>
  </si>
  <si>
    <t>Long2</t>
  </si>
  <si>
    <t>Long3</t>
  </si>
  <si>
    <t>round((${Long1}+${Long2}+${Long3}) div 3,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</si>
</sst>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amily val="2"/>
    </font>
    <font>
      <sz val="12"/>
      <color rgb="FF4C4C4C"/>
      <name val="Consolas"/>
      <family val="3"/>
    </font>
    <font>
      <sz val="11"/>
      <color rgb="FF3D3D3D"/>
      <name val="Arial"/>
      <family val="2"/>
    </font>
    <font>
      <sz val="8"/>
      <name val="Arial"/>
      <family val="2"/>
    </font>
  </fonts>
  <fills count="11">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s>
  <borders count="4">
    <border>
      <left/>
      <right/>
      <top/>
      <bottom/>
      <diagonal/>
    </border>
    <border>
      <left/>
      <right/>
      <top style="thin">
        <color theme="6"/>
      </top>
      <bottom/>
      <diagonal/>
    </border>
    <border>
      <left style="thin">
        <color indexed="64"/>
      </left>
      <right style="thin">
        <color indexed="64"/>
      </right>
      <top style="thin">
        <color indexed="64"/>
      </top>
      <bottom style="thin">
        <color indexed="64"/>
      </bottom>
      <diagonal/>
    </border>
    <border>
      <left style="thin">
        <color theme="6"/>
      </left>
      <right/>
      <top style="thin">
        <color theme="6"/>
      </top>
      <bottom style="thin">
        <color theme="6"/>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60">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xf numFmtId="0" fontId="4" fillId="0" borderId="1" xfId="0" applyFont="1" applyBorder="1">
      <alignment vertical="center"/>
    </xf>
    <xf numFmtId="0" fontId="0" fillId="0" borderId="2" xfId="0" applyBorder="1" applyAlignment="1" applyProtection="1">
      <alignment horizontal="center" vertical="center"/>
      <protection locked="0"/>
    </xf>
    <xf numFmtId="0" fontId="0" fillId="0" borderId="2" xfId="0" applyBorder="1" applyAlignment="1">
      <alignment horizontal="center"/>
    </xf>
    <xf numFmtId="0" fontId="9" fillId="0" borderId="0" xfId="0" applyFont="1">
      <alignment vertical="center"/>
    </xf>
    <xf numFmtId="0" fontId="0" fillId="4" borderId="0" xfId="0" applyFont="1" applyFill="1">
      <alignment vertical="center"/>
    </xf>
    <xf numFmtId="49" fontId="0" fillId="4" borderId="0" xfId="0" applyNumberFormat="1" applyFont="1" applyFill="1" applyAlignment="1">
      <alignment vertical="center" wrapText="1"/>
    </xf>
    <xf numFmtId="0" fontId="0" fillId="5" borderId="0" xfId="0" applyFill="1">
      <alignment vertical="center"/>
    </xf>
    <xf numFmtId="49" fontId="0" fillId="5" borderId="0" xfId="0" applyNumberFormat="1" applyFill="1" applyAlignment="1">
      <alignment vertical="center" wrapText="1"/>
    </xf>
    <xf numFmtId="0" fontId="0" fillId="6" borderId="0" xfId="0" applyFill="1">
      <alignment vertical="center"/>
    </xf>
    <xf numFmtId="49" fontId="0" fillId="6" borderId="0" xfId="0" applyNumberFormat="1" applyFill="1" applyAlignment="1">
      <alignment vertical="center" wrapText="1"/>
    </xf>
    <xf numFmtId="0" fontId="0" fillId="7" borderId="0" xfId="0" applyFill="1">
      <alignment vertical="center"/>
    </xf>
    <xf numFmtId="49" fontId="0" fillId="7" borderId="0" xfId="0" applyNumberFormat="1" applyFill="1" applyAlignment="1">
      <alignment vertical="center" wrapText="1"/>
    </xf>
    <xf numFmtId="0" fontId="0" fillId="8" borderId="0" xfId="0" applyFill="1">
      <alignment vertical="center"/>
    </xf>
    <xf numFmtId="49" fontId="0" fillId="8" borderId="0" xfId="0" applyNumberFormat="1" applyFill="1" applyAlignment="1">
      <alignment vertical="center" wrapText="1"/>
    </xf>
    <xf numFmtId="0" fontId="0" fillId="4" borderId="0" xfId="0" applyFill="1">
      <alignment vertical="center"/>
    </xf>
    <xf numFmtId="49" fontId="0" fillId="4" borderId="0" xfId="0" applyNumberFormat="1" applyFill="1" applyAlignment="1">
      <alignment vertical="center" wrapText="1"/>
    </xf>
    <xf numFmtId="0" fontId="0" fillId="9" borderId="0" xfId="0" applyFill="1">
      <alignment vertical="center"/>
    </xf>
    <xf numFmtId="49" fontId="0" fillId="9" borderId="0" xfId="0" applyNumberFormat="1" applyFill="1" applyAlignment="1">
      <alignment vertical="center" wrapText="1"/>
    </xf>
    <xf numFmtId="0" fontId="4" fillId="9" borderId="3" xfId="0" applyFont="1" applyFill="1" applyBorder="1">
      <alignment vertical="center"/>
    </xf>
    <xf numFmtId="0" fontId="0" fillId="0" borderId="0" xfId="0" quotePrefix="1" applyAlignment="1">
      <alignment vertical="center"/>
    </xf>
    <xf numFmtId="0" fontId="0" fillId="10" borderId="0" xfId="0" applyFill="1">
      <alignment vertical="center"/>
    </xf>
    <xf numFmtId="49" fontId="0" fillId="10" borderId="0" xfId="0" applyNumberFormat="1" applyFill="1" applyAlignment="1">
      <alignment vertical="center" wrapText="1"/>
    </xf>
  </cellXfs>
  <cellStyles count="9">
    <cellStyle name="Hipervínculo" xfId="5" builtinId="8" hidden="1"/>
    <cellStyle name="Hipervínculo" xfId="7" builtinId="8" hidden="1"/>
    <cellStyle name="Hipervínculo" xfId="3" builtinId="8" hidden="1"/>
    <cellStyle name="Hipervínculo" xfId="1" builtinId="8" hidden="1"/>
    <cellStyle name="Hipervínculo visitado" xfId="6" builtinId="9" hidden="1"/>
    <cellStyle name="Hipervínculo visitado" xfId="8" builtinId="9" hidden="1"/>
    <cellStyle name="Hipervínculo visitado" xfId="4" builtinId="9" hidden="1"/>
    <cellStyle name="Hipervínculo visitado" xfId="2" builtinId="9" hidden="1"/>
    <cellStyle name="Normal" xfId="0" builtinId="0"/>
  </cellStyles>
  <dxfs count="91">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10</xdr:row>
      <xdr:rowOff>31715</xdr:rowOff>
    </xdr:to>
    <xdr:sp macro="" textlink="">
      <xdr:nvSpPr>
        <xdr:cNvPr id="2" name="EsriDoNotEdit">
          <a:extLst>
            <a:ext uri="{FF2B5EF4-FFF2-40B4-BE49-F238E27FC236}">
              <a16:creationId xmlns:a16="http://schemas.microsoft.com/office/drawing/2014/main" id="{0B56794B-F2F7-47DD-9009-C14C8A26DA0B}"/>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E505" totalsRowShown="0" headerRowDxfId="9">
  <autoFilter ref="A1:AE505" xr:uid="{00000000-0009-0000-0100-000004000000}"/>
  <tableColumns count="31">
    <tableColumn id="1" xr3:uid="{00000000-0010-0000-0000-000001000000}" name="type"/>
    <tableColumn id="2" xr3:uid="{00000000-0010-0000-0000-000002000000}" name="name"/>
    <tableColumn id="3" xr3:uid="{00000000-0010-0000-0000-000003000000}" name="label" dataDxfId="8"/>
    <tableColumn id="4" xr3:uid="{00000000-0010-0000-0000-000004000000}" name="hint" dataDxfId="7"/>
    <tableColumn id="5" xr3:uid="{00000000-0010-0000-0000-000005000000}" name="constraint"/>
    <tableColumn id="6" xr3:uid="{00000000-0010-0000-0000-000006000000}" name="constraint_message" dataDxfId="6"/>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dataDxfId="5"/>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5986EF7D-F959-4678-84F6-FFC7D815F2E6}" name="bind::esri:warning"/>
    <tableColumn id="29" xr3:uid="{A694F560-9005-4FBA-A510-59299531BCD9}" name="bind::esri:warning_message"/>
    <tableColumn id="30" xr3:uid="{D4CFD8C7-DA31-4839-AFCF-B891879515B5}" name="body::esri:style"/>
    <tableColumn id="31" xr3:uid="{6FF72EF4-4E78-4FA3-88E5-366BF8E20176}" name="parameters"/>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47"/>
  <sheetViews>
    <sheetView tabSelected="1" topLeftCell="H1" workbookViewId="0">
      <pane ySplit="1" topLeftCell="A17" activePane="bottomLeft" state="frozen"/>
      <selection pane="bottomLeft" activeCell="M29" sqref="M29"/>
    </sheetView>
  </sheetViews>
  <sheetFormatPr baseColWidth="10" defaultColWidth="24.42578125" defaultRowHeight="16.5" customHeight="1" x14ac:dyDescent="0.2"/>
  <cols>
    <col min="1" max="2" width="19.42578125" customWidth="1"/>
    <col min="3" max="3" width="32.42578125" style="3" bestFit="1" customWidth="1"/>
    <col min="4" max="4" width="24.42578125" style="1" customWidth="1"/>
    <col min="5" max="5" width="24.42578125" customWidth="1"/>
    <col min="6" max="6" width="24.42578125" style="1" customWidth="1"/>
    <col min="7" max="12" width="24.42578125" customWidth="1"/>
    <col min="13" max="13" width="38.42578125" style="32" customWidth="1"/>
  </cols>
  <sheetData>
    <row r="1" spans="1:32" s="21" customFormat="1" ht="16.5" customHeight="1" x14ac:dyDescent="0.2">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1398</v>
      </c>
      <c r="AC1" s="9" t="s">
        <v>1399</v>
      </c>
      <c r="AD1" s="37" t="s">
        <v>1410</v>
      </c>
      <c r="AE1" s="37" t="s">
        <v>1424</v>
      </c>
    </row>
    <row r="2" spans="1:32" ht="16.5" customHeight="1" x14ac:dyDescent="0.2">
      <c r="A2" s="30" t="s">
        <v>61</v>
      </c>
      <c r="B2" s="30"/>
      <c r="C2" s="3" t="s">
        <v>2133</v>
      </c>
      <c r="D2" s="28"/>
      <c r="E2" s="30"/>
      <c r="F2" s="28"/>
      <c r="G2" s="30"/>
      <c r="H2" s="30"/>
      <c r="I2" s="30"/>
      <c r="J2" s="30"/>
      <c r="K2" s="30"/>
      <c r="L2" s="30"/>
      <c r="N2" s="30"/>
      <c r="O2" s="30"/>
      <c r="P2" s="30"/>
      <c r="Q2" s="30"/>
      <c r="R2" s="30"/>
      <c r="S2" s="30"/>
      <c r="T2" s="30"/>
      <c r="U2" s="30"/>
      <c r="V2" s="30"/>
      <c r="W2" s="30"/>
      <c r="X2" s="30"/>
      <c r="Y2" s="30"/>
      <c r="Z2" s="30"/>
      <c r="AA2" s="30"/>
      <c r="AB2" s="30"/>
      <c r="AC2" s="30"/>
      <c r="AD2" s="30"/>
      <c r="AE2" s="30"/>
      <c r="AF2" s="30"/>
    </row>
    <row r="3" spans="1:32" s="30" customFormat="1" ht="16.5" customHeight="1" x14ac:dyDescent="0.2">
      <c r="A3" s="42" t="s">
        <v>73</v>
      </c>
      <c r="B3" s="42" t="s">
        <v>1618</v>
      </c>
      <c r="C3" s="43"/>
      <c r="D3" s="28"/>
      <c r="F3" s="28"/>
      <c r="I3" s="30" t="s">
        <v>1619</v>
      </c>
      <c r="M3" s="32"/>
    </row>
    <row r="4" spans="1:32" s="30" customFormat="1" ht="16.5" customHeight="1" x14ac:dyDescent="0.2">
      <c r="A4" s="42" t="s">
        <v>73</v>
      </c>
      <c r="B4" s="42" t="s">
        <v>1616</v>
      </c>
      <c r="C4" s="43" t="s">
        <v>1620</v>
      </c>
      <c r="D4" s="28"/>
      <c r="F4" s="28"/>
      <c r="I4" s="30" t="s">
        <v>1617</v>
      </c>
      <c r="M4" s="32"/>
    </row>
    <row r="5" spans="1:32" ht="16.5" customHeight="1" x14ac:dyDescent="0.2">
      <c r="A5" s="42" t="s">
        <v>61</v>
      </c>
      <c r="B5" s="42"/>
      <c r="C5" s="43" t="s">
        <v>1614</v>
      </c>
      <c r="I5" t="s">
        <v>1548</v>
      </c>
    </row>
    <row r="6" spans="1:32" s="30" customFormat="1" ht="16.5" customHeight="1" x14ac:dyDescent="0.2">
      <c r="A6" s="42" t="s">
        <v>61</v>
      </c>
      <c r="B6" s="42"/>
      <c r="C6" s="43" t="s">
        <v>1611</v>
      </c>
      <c r="D6" s="28"/>
      <c r="F6" s="28"/>
      <c r="I6" s="30" t="s">
        <v>1548</v>
      </c>
      <c r="M6" s="32"/>
    </row>
    <row r="7" spans="1:32" s="30" customFormat="1" ht="16.5" customHeight="1" x14ac:dyDescent="0.2">
      <c r="A7" s="42" t="s">
        <v>61</v>
      </c>
      <c r="B7" s="42"/>
      <c r="C7" s="43" t="s">
        <v>1612</v>
      </c>
      <c r="D7" s="28"/>
      <c r="F7" s="28"/>
      <c r="I7" s="30" t="s">
        <v>1547</v>
      </c>
      <c r="M7" s="32"/>
    </row>
    <row r="8" spans="1:32" s="30" customFormat="1" ht="16.5" customHeight="1" x14ac:dyDescent="0.2">
      <c r="A8" s="42" t="s">
        <v>61</v>
      </c>
      <c r="B8" s="42"/>
      <c r="C8" s="43" t="s">
        <v>1613</v>
      </c>
      <c r="D8" s="28"/>
      <c r="F8" s="28"/>
      <c r="I8" s="30" t="s">
        <v>1548</v>
      </c>
      <c r="M8" s="32"/>
    </row>
    <row r="9" spans="1:32" s="30" customFormat="1" ht="16.5" customHeight="1" x14ac:dyDescent="0.2">
      <c r="A9" s="42" t="s">
        <v>75</v>
      </c>
      <c r="B9" s="42"/>
      <c r="C9" s="43"/>
      <c r="D9" s="28"/>
      <c r="F9" s="28"/>
      <c r="M9" s="32"/>
    </row>
    <row r="10" spans="1:32" s="30" customFormat="1" ht="16.5" customHeight="1" x14ac:dyDescent="0.2">
      <c r="A10" s="42" t="s">
        <v>73</v>
      </c>
      <c r="B10" s="42" t="s">
        <v>1615</v>
      </c>
      <c r="C10" s="43" t="s">
        <v>1427</v>
      </c>
      <c r="D10" s="28"/>
      <c r="F10" s="28"/>
      <c r="M10" s="32"/>
    </row>
    <row r="11" spans="1:32" ht="16.5" customHeight="1" x14ac:dyDescent="0.2">
      <c r="A11" s="42" t="s">
        <v>27</v>
      </c>
      <c r="B11" s="42" t="s">
        <v>1428</v>
      </c>
      <c r="C11" s="42" t="s">
        <v>1429</v>
      </c>
    </row>
    <row r="12" spans="1:32" ht="16.5" customHeight="1" x14ac:dyDescent="0.2">
      <c r="A12" s="42" t="s">
        <v>27</v>
      </c>
      <c r="B12" s="42" t="s">
        <v>1430</v>
      </c>
      <c r="C12" s="42" t="s">
        <v>1434</v>
      </c>
    </row>
    <row r="13" spans="1:32" ht="16.5" customHeight="1" x14ac:dyDescent="0.2">
      <c r="A13" s="42" t="s">
        <v>27</v>
      </c>
      <c r="B13" s="42" t="s">
        <v>1432</v>
      </c>
      <c r="C13" s="42" t="s">
        <v>1431</v>
      </c>
    </row>
    <row r="14" spans="1:32" ht="16.5" customHeight="1" x14ac:dyDescent="0.2">
      <c r="A14" s="42" t="s">
        <v>27</v>
      </c>
      <c r="B14" s="42" t="s">
        <v>1433</v>
      </c>
      <c r="C14" s="42" t="s">
        <v>1435</v>
      </c>
    </row>
    <row r="15" spans="1:32" ht="16.5" customHeight="1" x14ac:dyDescent="0.2">
      <c r="A15" s="42" t="s">
        <v>27</v>
      </c>
      <c r="B15" s="42" t="s">
        <v>1439</v>
      </c>
      <c r="C15" s="42" t="s">
        <v>1436</v>
      </c>
    </row>
    <row r="16" spans="1:32" ht="16.5" customHeight="1" x14ac:dyDescent="0.2">
      <c r="A16" s="42" t="s">
        <v>27</v>
      </c>
      <c r="B16" s="42" t="s">
        <v>1440</v>
      </c>
      <c r="C16" s="42" t="s">
        <v>1437</v>
      </c>
    </row>
    <row r="17" spans="1:13" ht="16.5" customHeight="1" x14ac:dyDescent="0.2">
      <c r="A17" s="42" t="s">
        <v>27</v>
      </c>
      <c r="B17" s="42" t="s">
        <v>1441</v>
      </c>
      <c r="C17" s="42" t="s">
        <v>1438</v>
      </c>
    </row>
    <row r="18" spans="1:13" ht="16.5" customHeight="1" x14ac:dyDescent="0.2">
      <c r="A18" s="42" t="s">
        <v>27</v>
      </c>
      <c r="B18" s="42" t="s">
        <v>710</v>
      </c>
      <c r="C18" s="43" t="s">
        <v>1442</v>
      </c>
      <c r="K18" t="s">
        <v>32</v>
      </c>
      <c r="M18" s="32" t="s">
        <v>2611</v>
      </c>
    </row>
    <row r="19" spans="1:13" ht="16.5" customHeight="1" x14ac:dyDescent="0.2">
      <c r="A19" s="42" t="s">
        <v>75</v>
      </c>
      <c r="B19" s="42"/>
      <c r="C19" s="43"/>
    </row>
    <row r="20" spans="1:13" s="30" customFormat="1" ht="16.5" customHeight="1" x14ac:dyDescent="0.2">
      <c r="A20" s="42" t="s">
        <v>75</v>
      </c>
      <c r="B20" s="42"/>
      <c r="C20" s="43"/>
      <c r="D20" s="28"/>
      <c r="F20" s="28"/>
      <c r="M20" s="32"/>
    </row>
    <row r="21" spans="1:13" s="30" customFormat="1" ht="16.5" customHeight="1" x14ac:dyDescent="0.2">
      <c r="A21" s="44" t="s">
        <v>73</v>
      </c>
      <c r="B21" s="44" t="s">
        <v>1621</v>
      </c>
      <c r="C21" s="45"/>
      <c r="D21" s="28"/>
      <c r="F21" s="28"/>
      <c r="I21" s="30" t="s">
        <v>1619</v>
      </c>
      <c r="M21" s="32"/>
    </row>
    <row r="22" spans="1:13" ht="16.5" customHeight="1" x14ac:dyDescent="0.2">
      <c r="A22" s="44" t="s">
        <v>73</v>
      </c>
      <c r="B22" s="44" t="s">
        <v>1443</v>
      </c>
      <c r="C22" s="45" t="s">
        <v>1444</v>
      </c>
      <c r="I22" s="30" t="s">
        <v>1548</v>
      </c>
    </row>
    <row r="23" spans="1:13" ht="16.5" customHeight="1" x14ac:dyDescent="0.2">
      <c r="A23" s="44" t="s">
        <v>51</v>
      </c>
      <c r="B23" s="44" t="s">
        <v>2612</v>
      </c>
      <c r="C23" s="45" t="s">
        <v>1445</v>
      </c>
    </row>
    <row r="24" spans="1:13" ht="16.5" customHeight="1" x14ac:dyDescent="0.2">
      <c r="A24" s="44" t="s">
        <v>51</v>
      </c>
      <c r="B24" s="44" t="s">
        <v>1453</v>
      </c>
      <c r="C24" s="45" t="s">
        <v>1446</v>
      </c>
    </row>
    <row r="25" spans="1:13" ht="16.5" customHeight="1" x14ac:dyDescent="0.2">
      <c r="A25" s="44" t="s">
        <v>51</v>
      </c>
      <c r="B25" s="44" t="s">
        <v>2613</v>
      </c>
      <c r="C25" s="45" t="s">
        <v>1447</v>
      </c>
    </row>
    <row r="26" spans="1:13" ht="16.5" customHeight="1" x14ac:dyDescent="0.2">
      <c r="A26" s="44" t="s">
        <v>51</v>
      </c>
      <c r="B26" s="44" t="s">
        <v>1454</v>
      </c>
      <c r="C26" s="45" t="s">
        <v>1448</v>
      </c>
    </row>
    <row r="27" spans="1:13" ht="16.5" customHeight="1" x14ac:dyDescent="0.2">
      <c r="A27" s="44" t="s">
        <v>51</v>
      </c>
      <c r="B27" s="44" t="s">
        <v>2614</v>
      </c>
      <c r="C27" s="45" t="s">
        <v>1449</v>
      </c>
    </row>
    <row r="28" spans="1:13" ht="16.5" customHeight="1" x14ac:dyDescent="0.2">
      <c r="A28" s="44" t="s">
        <v>51</v>
      </c>
      <c r="B28" s="44" t="s">
        <v>1455</v>
      </c>
      <c r="C28" s="45" t="s">
        <v>1450</v>
      </c>
    </row>
    <row r="29" spans="1:13" ht="16.5" customHeight="1" x14ac:dyDescent="0.2">
      <c r="A29" s="44" t="s">
        <v>81</v>
      </c>
      <c r="B29" s="44" t="s">
        <v>1456</v>
      </c>
      <c r="C29" s="45"/>
      <c r="M29" s="32" t="s">
        <v>2615</v>
      </c>
    </row>
    <row r="30" spans="1:13" ht="16.5" customHeight="1" x14ac:dyDescent="0.2">
      <c r="A30" s="44" t="s">
        <v>81</v>
      </c>
      <c r="B30" s="44" t="s">
        <v>1457</v>
      </c>
      <c r="C30" s="45"/>
      <c r="M30" s="32" t="s">
        <v>1459</v>
      </c>
    </row>
    <row r="31" spans="1:13" ht="16.5" customHeight="1" x14ac:dyDescent="0.2">
      <c r="A31" s="44" t="s">
        <v>61</v>
      </c>
      <c r="B31" s="44" t="s">
        <v>1452</v>
      </c>
      <c r="C31" s="45" t="s">
        <v>1458</v>
      </c>
      <c r="M31" s="57" t="s">
        <v>1461</v>
      </c>
    </row>
    <row r="32" spans="1:13" ht="16.5" customHeight="1" x14ac:dyDescent="0.2">
      <c r="A32" s="44" t="s">
        <v>61</v>
      </c>
      <c r="B32" s="44" t="s">
        <v>1451</v>
      </c>
      <c r="C32" s="45" t="s">
        <v>1460</v>
      </c>
      <c r="M32" s="57" t="s">
        <v>1462</v>
      </c>
    </row>
    <row r="33" spans="1:13" ht="16.5" customHeight="1" x14ac:dyDescent="0.2">
      <c r="A33" s="44" t="s">
        <v>61</v>
      </c>
      <c r="B33" s="44" t="s">
        <v>1464</v>
      </c>
      <c r="C33" s="45" t="s">
        <v>1463</v>
      </c>
      <c r="M33" s="32" t="s">
        <v>1465</v>
      </c>
    </row>
    <row r="34" spans="1:13" ht="16.5" customHeight="1" x14ac:dyDescent="0.2">
      <c r="A34" s="44" t="s">
        <v>75</v>
      </c>
      <c r="B34" s="44"/>
      <c r="C34" s="45"/>
    </row>
    <row r="35" spans="1:13" ht="16.5" customHeight="1" x14ac:dyDescent="0.2">
      <c r="A35" s="44" t="s">
        <v>73</v>
      </c>
      <c r="B35" s="44" t="s">
        <v>1466</v>
      </c>
      <c r="C35" s="45" t="s">
        <v>1467</v>
      </c>
      <c r="I35" s="30" t="s">
        <v>1548</v>
      </c>
    </row>
    <row r="36" spans="1:13" ht="16.5" customHeight="1" x14ac:dyDescent="0.2">
      <c r="A36" s="44" t="s">
        <v>51</v>
      </c>
      <c r="B36" s="44" t="s">
        <v>1468</v>
      </c>
      <c r="C36" s="45" t="s">
        <v>1469</v>
      </c>
    </row>
    <row r="37" spans="1:13" ht="16.5" customHeight="1" x14ac:dyDescent="0.2">
      <c r="A37" s="44" t="s">
        <v>51</v>
      </c>
      <c r="B37" s="44" t="s">
        <v>1470</v>
      </c>
      <c r="C37" s="45" t="s">
        <v>1471</v>
      </c>
    </row>
    <row r="38" spans="1:13" ht="16.5" customHeight="1" x14ac:dyDescent="0.2">
      <c r="A38" s="44" t="s">
        <v>1472</v>
      </c>
      <c r="B38" s="44" t="s">
        <v>1478</v>
      </c>
      <c r="C38" s="45" t="s">
        <v>1479</v>
      </c>
    </row>
    <row r="39" spans="1:13" ht="16.5" customHeight="1" x14ac:dyDescent="0.2">
      <c r="A39" s="44" t="s">
        <v>1480</v>
      </c>
      <c r="B39" s="44" t="s">
        <v>1481</v>
      </c>
      <c r="C39" s="45" t="s">
        <v>1485</v>
      </c>
    </row>
    <row r="40" spans="1:13" ht="16.5" customHeight="1" x14ac:dyDescent="0.2">
      <c r="A40" s="44" t="s">
        <v>75</v>
      </c>
      <c r="B40" s="44"/>
      <c r="C40" s="45"/>
    </row>
    <row r="41" spans="1:13" s="30" customFormat="1" ht="16.5" customHeight="1" x14ac:dyDescent="0.2">
      <c r="A41" s="44" t="s">
        <v>75</v>
      </c>
      <c r="B41" s="44"/>
      <c r="C41" s="45"/>
      <c r="D41" s="28"/>
      <c r="F41" s="28"/>
      <c r="M41" s="32"/>
    </row>
    <row r="42" spans="1:13" s="30" customFormat="1" ht="16.5" customHeight="1" x14ac:dyDescent="0.2">
      <c r="A42" s="46" t="s">
        <v>73</v>
      </c>
      <c r="B42" s="46" t="s">
        <v>1623</v>
      </c>
      <c r="C42" s="47"/>
      <c r="D42" s="28"/>
      <c r="F42" s="28"/>
      <c r="I42" s="30" t="s">
        <v>1619</v>
      </c>
      <c r="M42" s="32"/>
    </row>
    <row r="43" spans="1:13" ht="16.5" customHeight="1" x14ac:dyDescent="0.2">
      <c r="A43" s="46" t="s">
        <v>73</v>
      </c>
      <c r="B43" s="46" t="s">
        <v>1486</v>
      </c>
      <c r="C43" s="47" t="s">
        <v>1622</v>
      </c>
      <c r="I43" t="s">
        <v>1550</v>
      </c>
    </row>
    <row r="44" spans="1:13" ht="16.5" customHeight="1" x14ac:dyDescent="0.2">
      <c r="A44" s="46" t="s">
        <v>27</v>
      </c>
      <c r="B44" s="46" t="s">
        <v>1488</v>
      </c>
      <c r="C44" s="47" t="s">
        <v>1487</v>
      </c>
      <c r="I44" t="s">
        <v>1624</v>
      </c>
    </row>
    <row r="45" spans="1:13" ht="16.5" customHeight="1" x14ac:dyDescent="0.2">
      <c r="A45" s="46" t="s">
        <v>1493</v>
      </c>
      <c r="B45" s="46" t="s">
        <v>1492</v>
      </c>
      <c r="C45" s="47" t="s">
        <v>1494</v>
      </c>
    </row>
    <row r="46" spans="1:13" ht="16.5" customHeight="1" x14ac:dyDescent="0.2">
      <c r="A46" s="46" t="s">
        <v>61</v>
      </c>
      <c r="B46" s="46" t="s">
        <v>1496</v>
      </c>
      <c r="C46" s="47" t="s">
        <v>1495</v>
      </c>
      <c r="M46" s="32" t="s">
        <v>1497</v>
      </c>
    </row>
    <row r="47" spans="1:13" ht="16.5" customHeight="1" x14ac:dyDescent="0.2">
      <c r="A47" s="46" t="s">
        <v>1500</v>
      </c>
      <c r="B47" s="46" t="s">
        <v>1501</v>
      </c>
      <c r="C47" s="47" t="s">
        <v>1625</v>
      </c>
    </row>
    <row r="48" spans="1:13" ht="16.5" customHeight="1" x14ac:dyDescent="0.2">
      <c r="A48" s="46" t="s">
        <v>51</v>
      </c>
      <c r="B48" s="46" t="s">
        <v>1502</v>
      </c>
      <c r="C48" s="47" t="s">
        <v>1503</v>
      </c>
    </row>
    <row r="49" spans="1:13" ht="16.5" customHeight="1" x14ac:dyDescent="0.2">
      <c r="A49" s="46" t="s">
        <v>75</v>
      </c>
      <c r="B49" s="46"/>
      <c r="C49" s="47"/>
    </row>
    <row r="50" spans="1:13" ht="16.5" customHeight="1" x14ac:dyDescent="0.2">
      <c r="A50" s="46" t="s">
        <v>73</v>
      </c>
      <c r="B50" s="46" t="s">
        <v>1504</v>
      </c>
      <c r="C50" s="47" t="s">
        <v>1505</v>
      </c>
      <c r="I50" s="30" t="s">
        <v>1626</v>
      </c>
    </row>
    <row r="51" spans="1:13" ht="16.5" customHeight="1" x14ac:dyDescent="0.2">
      <c r="A51" s="46" t="s">
        <v>61</v>
      </c>
      <c r="B51" s="46" t="s">
        <v>1506</v>
      </c>
      <c r="C51" s="47" t="s">
        <v>1507</v>
      </c>
      <c r="M51" s="32" t="s">
        <v>1513</v>
      </c>
    </row>
    <row r="52" spans="1:13" ht="16.5" customHeight="1" x14ac:dyDescent="0.2">
      <c r="A52" s="46" t="s">
        <v>61</v>
      </c>
      <c r="B52" s="46" t="s">
        <v>1508</v>
      </c>
      <c r="C52" s="47" t="s">
        <v>1517</v>
      </c>
      <c r="M52" s="32" t="s">
        <v>2142</v>
      </c>
    </row>
    <row r="53" spans="1:13" ht="16.5" customHeight="1" x14ac:dyDescent="0.2">
      <c r="A53" s="46" t="s">
        <v>61</v>
      </c>
      <c r="B53" s="46" t="s">
        <v>1509</v>
      </c>
      <c r="C53" s="47" t="s">
        <v>1515</v>
      </c>
      <c r="M53" s="32" t="s">
        <v>1514</v>
      </c>
    </row>
    <row r="54" spans="1:13" s="30" customFormat="1" ht="16.5" customHeight="1" x14ac:dyDescent="0.2">
      <c r="A54" s="46" t="s">
        <v>61</v>
      </c>
      <c r="B54" s="46" t="s">
        <v>1511</v>
      </c>
      <c r="C54" s="47" t="s">
        <v>1512</v>
      </c>
      <c r="D54" s="28"/>
      <c r="F54" s="28"/>
      <c r="M54" s="32">
        <v>15</v>
      </c>
    </row>
    <row r="55" spans="1:13" ht="16.5" customHeight="1" x14ac:dyDescent="0.2">
      <c r="A55" s="46" t="s">
        <v>51</v>
      </c>
      <c r="B55" s="46" t="s">
        <v>1510</v>
      </c>
      <c r="C55" s="47" t="s">
        <v>1516</v>
      </c>
      <c r="I55" t="s">
        <v>1548</v>
      </c>
    </row>
    <row r="56" spans="1:13" ht="16.5" customHeight="1" x14ac:dyDescent="0.2">
      <c r="A56" s="46" t="s">
        <v>75</v>
      </c>
      <c r="B56" s="46"/>
      <c r="C56" s="47"/>
    </row>
    <row r="57" spans="1:13" ht="16.5" customHeight="1" x14ac:dyDescent="0.2">
      <c r="A57" s="46" t="s">
        <v>73</v>
      </c>
      <c r="B57" s="46" t="s">
        <v>1519</v>
      </c>
      <c r="C57" s="47" t="s">
        <v>1518</v>
      </c>
      <c r="I57" s="30" t="s">
        <v>1548</v>
      </c>
    </row>
    <row r="58" spans="1:13" s="30" customFormat="1" ht="16.5" customHeight="1" x14ac:dyDescent="0.2">
      <c r="A58" s="46" t="s">
        <v>81</v>
      </c>
      <c r="B58" s="46" t="s">
        <v>1631</v>
      </c>
      <c r="C58" s="47"/>
      <c r="D58" s="28"/>
      <c r="F58" s="28"/>
      <c r="M58" s="32">
        <v>1E-3</v>
      </c>
    </row>
    <row r="59" spans="1:13" ht="16.5" customHeight="1" x14ac:dyDescent="0.2">
      <c r="A59" s="46" t="s">
        <v>61</v>
      </c>
      <c r="B59" s="46" t="s">
        <v>1524</v>
      </c>
      <c r="C59" s="47" t="s">
        <v>1520</v>
      </c>
      <c r="M59" s="32" t="s">
        <v>1632</v>
      </c>
    </row>
    <row r="60" spans="1:13" ht="16.5" customHeight="1" x14ac:dyDescent="0.2">
      <c r="A60" s="46" t="s">
        <v>1529</v>
      </c>
      <c r="B60" s="46" t="s">
        <v>1525</v>
      </c>
      <c r="C60" s="47" t="s">
        <v>1521</v>
      </c>
    </row>
    <row r="61" spans="1:13" ht="16.5" customHeight="1" x14ac:dyDescent="0.2">
      <c r="A61" s="46" t="s">
        <v>1528</v>
      </c>
      <c r="B61" s="46" t="s">
        <v>1526</v>
      </c>
      <c r="C61" s="47" t="s">
        <v>1522</v>
      </c>
    </row>
    <row r="62" spans="1:13" ht="16.5" customHeight="1" x14ac:dyDescent="0.2">
      <c r="A62" s="46" t="s">
        <v>61</v>
      </c>
      <c r="B62" s="46" t="s">
        <v>1527</v>
      </c>
      <c r="C62" s="47" t="s">
        <v>1523</v>
      </c>
      <c r="M62" s="32">
        <v>1</v>
      </c>
    </row>
    <row r="63" spans="1:13" ht="16.5" customHeight="1" x14ac:dyDescent="0.2">
      <c r="A63" s="46" t="s">
        <v>75</v>
      </c>
      <c r="B63" s="46"/>
      <c r="C63" s="47"/>
    </row>
    <row r="64" spans="1:13" ht="16.5" customHeight="1" x14ac:dyDescent="0.2">
      <c r="A64" s="46" t="s">
        <v>73</v>
      </c>
      <c r="B64" s="46" t="s">
        <v>1537</v>
      </c>
      <c r="C64" s="47" t="s">
        <v>1539</v>
      </c>
      <c r="I64" s="30" t="s">
        <v>1548</v>
      </c>
    </row>
    <row r="65" spans="1:30" ht="16.5" customHeight="1" x14ac:dyDescent="0.2">
      <c r="A65" s="46" t="s">
        <v>51</v>
      </c>
      <c r="B65" s="46" t="s">
        <v>1535</v>
      </c>
      <c r="C65" s="46" t="s">
        <v>1535</v>
      </c>
    </row>
    <row r="66" spans="1:30" ht="16.5" customHeight="1" x14ac:dyDescent="0.2">
      <c r="A66" s="46" t="s">
        <v>51</v>
      </c>
      <c r="B66" s="46" t="s">
        <v>1536</v>
      </c>
      <c r="C66" s="46" t="s">
        <v>1536</v>
      </c>
    </row>
    <row r="67" spans="1:30" s="30" customFormat="1" ht="16.5" customHeight="1" x14ac:dyDescent="0.2">
      <c r="A67" s="46" t="s">
        <v>75</v>
      </c>
      <c r="B67" s="46"/>
      <c r="C67" s="47"/>
      <c r="D67" s="28"/>
      <c r="F67" s="28"/>
      <c r="M67" s="32"/>
    </row>
    <row r="68" spans="1:30" ht="16.5" customHeight="1" x14ac:dyDescent="0.2">
      <c r="A68" s="46" t="s">
        <v>75</v>
      </c>
      <c r="B68" s="46"/>
      <c r="C68" s="47"/>
    </row>
    <row r="69" spans="1:30" ht="16.5" customHeight="1" x14ac:dyDescent="0.2">
      <c r="A69" s="48" t="s">
        <v>73</v>
      </c>
      <c r="B69" s="48" t="s">
        <v>1538</v>
      </c>
      <c r="C69" s="49" t="s">
        <v>1540</v>
      </c>
      <c r="I69" s="30" t="s">
        <v>1549</v>
      </c>
    </row>
    <row r="70" spans="1:30" s="30" customFormat="1" ht="16.5" customHeight="1" x14ac:dyDescent="0.2">
      <c r="A70" s="48" t="s">
        <v>61</v>
      </c>
      <c r="B70" s="48"/>
      <c r="C70" s="49" t="s">
        <v>1551</v>
      </c>
      <c r="D70" s="28"/>
      <c r="F70" s="28"/>
      <c r="I70" s="30" t="s">
        <v>1547</v>
      </c>
      <c r="J70" s="30">
        <v>1</v>
      </c>
      <c r="M70" s="32"/>
    </row>
    <row r="71" spans="1:30" ht="16.5" customHeight="1" x14ac:dyDescent="0.2">
      <c r="A71" s="48" t="s">
        <v>51</v>
      </c>
      <c r="B71" s="48" t="s">
        <v>1542</v>
      </c>
      <c r="C71" s="49" t="s">
        <v>1552</v>
      </c>
      <c r="G71" t="s">
        <v>32</v>
      </c>
      <c r="I71" s="30" t="s">
        <v>1550</v>
      </c>
    </row>
    <row r="72" spans="1:30" ht="16.5" customHeight="1" x14ac:dyDescent="0.2">
      <c r="A72" s="48" t="s">
        <v>51</v>
      </c>
      <c r="B72" s="48" t="s">
        <v>1543</v>
      </c>
      <c r="C72" s="49" t="s">
        <v>1553</v>
      </c>
      <c r="G72" s="30" t="s">
        <v>32</v>
      </c>
      <c r="I72" s="30" t="s">
        <v>1550</v>
      </c>
    </row>
    <row r="73" spans="1:30" s="30" customFormat="1" ht="16.5" customHeight="1" x14ac:dyDescent="0.2">
      <c r="A73" s="48" t="s">
        <v>61</v>
      </c>
      <c r="B73" s="48"/>
      <c r="C73" s="49" t="s">
        <v>1554</v>
      </c>
      <c r="D73" s="28"/>
      <c r="F73" s="28"/>
      <c r="I73" s="30" t="s">
        <v>1547</v>
      </c>
      <c r="J73" s="30">
        <v>2</v>
      </c>
      <c r="M73" s="32"/>
      <c r="AD73" s="41"/>
    </row>
    <row r="74" spans="1:30" ht="16.5" customHeight="1" x14ac:dyDescent="0.2">
      <c r="A74" s="48" t="s">
        <v>51</v>
      </c>
      <c r="B74" s="48" t="s">
        <v>1544</v>
      </c>
      <c r="C74" s="49" t="s">
        <v>1554</v>
      </c>
      <c r="G74" s="30" t="s">
        <v>32</v>
      </c>
      <c r="I74" s="30" t="s">
        <v>1550</v>
      </c>
      <c r="AD74" s="41"/>
    </row>
    <row r="75" spans="1:30" ht="16.5" customHeight="1" x14ac:dyDescent="0.2">
      <c r="A75" s="48" t="s">
        <v>51</v>
      </c>
      <c r="B75" s="48" t="s">
        <v>1545</v>
      </c>
      <c r="C75" s="49" t="s">
        <v>1554</v>
      </c>
      <c r="G75" s="30" t="s">
        <v>32</v>
      </c>
      <c r="I75" s="30" t="s">
        <v>1550</v>
      </c>
      <c r="AD75" s="41"/>
    </row>
    <row r="76" spans="1:30" ht="16.5" customHeight="1" x14ac:dyDescent="0.2">
      <c r="A76" s="48" t="s">
        <v>61</v>
      </c>
      <c r="B76" s="48"/>
      <c r="C76" s="49" t="s">
        <v>1554</v>
      </c>
      <c r="I76" s="30" t="s">
        <v>1547</v>
      </c>
      <c r="J76">
        <v>3</v>
      </c>
    </row>
    <row r="77" spans="1:30" ht="16.5" customHeight="1" x14ac:dyDescent="0.2">
      <c r="A77" s="48" t="s">
        <v>51</v>
      </c>
      <c r="B77" s="48" t="s">
        <v>1556</v>
      </c>
      <c r="C77" s="49" t="s">
        <v>1554</v>
      </c>
      <c r="G77" s="30" t="s">
        <v>32</v>
      </c>
      <c r="I77" s="30" t="s">
        <v>1550</v>
      </c>
    </row>
    <row r="78" spans="1:30" ht="16.5" customHeight="1" x14ac:dyDescent="0.2">
      <c r="A78" s="48" t="s">
        <v>51</v>
      </c>
      <c r="B78" s="48" t="s">
        <v>1555</v>
      </c>
      <c r="C78" s="49" t="s">
        <v>1554</v>
      </c>
      <c r="G78" s="30" t="s">
        <v>32</v>
      </c>
      <c r="I78" s="30" t="s">
        <v>1550</v>
      </c>
    </row>
    <row r="79" spans="1:30" ht="16.5" customHeight="1" x14ac:dyDescent="0.2">
      <c r="A79" s="48" t="s">
        <v>61</v>
      </c>
      <c r="B79" s="48"/>
      <c r="C79" s="49" t="s">
        <v>1554</v>
      </c>
      <c r="I79" s="30" t="s">
        <v>1547</v>
      </c>
      <c r="J79">
        <v>4</v>
      </c>
    </row>
    <row r="80" spans="1:30" ht="16.5" customHeight="1" x14ac:dyDescent="0.2">
      <c r="A80" s="48" t="s">
        <v>51</v>
      </c>
      <c r="B80" s="48" t="s">
        <v>1557</v>
      </c>
      <c r="C80" s="49" t="s">
        <v>1554</v>
      </c>
      <c r="G80" s="30" t="s">
        <v>32</v>
      </c>
      <c r="I80" s="30" t="s">
        <v>1550</v>
      </c>
    </row>
    <row r="81" spans="1:10" ht="16.5" customHeight="1" x14ac:dyDescent="0.2">
      <c r="A81" s="48" t="s">
        <v>51</v>
      </c>
      <c r="B81" s="48" t="s">
        <v>1558</v>
      </c>
      <c r="C81" s="49" t="s">
        <v>1554</v>
      </c>
      <c r="G81" s="30" t="s">
        <v>32</v>
      </c>
      <c r="I81" s="30" t="s">
        <v>1550</v>
      </c>
    </row>
    <row r="82" spans="1:10" ht="16.5" customHeight="1" x14ac:dyDescent="0.2">
      <c r="A82" s="48" t="s">
        <v>61</v>
      </c>
      <c r="B82" s="48"/>
      <c r="C82" s="49" t="s">
        <v>1554</v>
      </c>
      <c r="I82" s="30" t="s">
        <v>1547</v>
      </c>
      <c r="J82">
        <v>5</v>
      </c>
    </row>
    <row r="83" spans="1:10" ht="16.5" customHeight="1" x14ac:dyDescent="0.2">
      <c r="A83" s="48" t="s">
        <v>51</v>
      </c>
      <c r="B83" s="48" t="s">
        <v>1559</v>
      </c>
      <c r="C83" s="49" t="s">
        <v>1554</v>
      </c>
      <c r="G83" s="30" t="s">
        <v>32</v>
      </c>
      <c r="I83" s="30" t="s">
        <v>1550</v>
      </c>
    </row>
    <row r="84" spans="1:10" ht="16.5" customHeight="1" x14ac:dyDescent="0.2">
      <c r="A84" s="48" t="s">
        <v>51</v>
      </c>
      <c r="B84" s="48" t="s">
        <v>1560</v>
      </c>
      <c r="C84" s="49" t="s">
        <v>1554</v>
      </c>
      <c r="G84" s="30" t="s">
        <v>32</v>
      </c>
      <c r="I84" s="30" t="s">
        <v>1550</v>
      </c>
    </row>
    <row r="85" spans="1:10" ht="16.5" customHeight="1" x14ac:dyDescent="0.2">
      <c r="A85" s="48" t="s">
        <v>61</v>
      </c>
      <c r="B85" s="48"/>
      <c r="C85" s="49" t="s">
        <v>1554</v>
      </c>
      <c r="I85" s="30" t="s">
        <v>1547</v>
      </c>
      <c r="J85">
        <v>6</v>
      </c>
    </row>
    <row r="86" spans="1:10" ht="16.5" customHeight="1" x14ac:dyDescent="0.2">
      <c r="A86" s="48" t="s">
        <v>51</v>
      </c>
      <c r="B86" s="48" t="s">
        <v>1561</v>
      </c>
      <c r="C86" s="49" t="s">
        <v>1554</v>
      </c>
      <c r="G86" s="30" t="s">
        <v>32</v>
      </c>
      <c r="I86" s="30" t="s">
        <v>1550</v>
      </c>
    </row>
    <row r="87" spans="1:10" ht="16.5" customHeight="1" x14ac:dyDescent="0.2">
      <c r="A87" s="48" t="s">
        <v>51</v>
      </c>
      <c r="B87" s="48" t="s">
        <v>1562</v>
      </c>
      <c r="C87" s="49" t="s">
        <v>1554</v>
      </c>
      <c r="G87" s="30" t="s">
        <v>32</v>
      </c>
      <c r="I87" s="30" t="s">
        <v>1550</v>
      </c>
    </row>
    <row r="88" spans="1:10" ht="16.5" customHeight="1" x14ac:dyDescent="0.2">
      <c r="A88" s="48" t="s">
        <v>61</v>
      </c>
      <c r="B88" s="48"/>
      <c r="C88" s="49" t="s">
        <v>1554</v>
      </c>
      <c r="I88" s="30" t="s">
        <v>1547</v>
      </c>
      <c r="J88">
        <v>7</v>
      </c>
    </row>
    <row r="89" spans="1:10" ht="16.5" customHeight="1" x14ac:dyDescent="0.2">
      <c r="A89" s="48" t="s">
        <v>51</v>
      </c>
      <c r="B89" s="48" t="s">
        <v>1563</v>
      </c>
      <c r="C89" s="49" t="s">
        <v>1554</v>
      </c>
      <c r="G89" s="30" t="s">
        <v>32</v>
      </c>
      <c r="I89" s="30" t="s">
        <v>1550</v>
      </c>
    </row>
    <row r="90" spans="1:10" ht="16.5" customHeight="1" x14ac:dyDescent="0.2">
      <c r="A90" s="48" t="s">
        <v>51</v>
      </c>
      <c r="B90" s="48" t="s">
        <v>1564</v>
      </c>
      <c r="C90" s="49" t="s">
        <v>1554</v>
      </c>
      <c r="G90" s="30" t="s">
        <v>32</v>
      </c>
      <c r="I90" s="30" t="s">
        <v>1550</v>
      </c>
    </row>
    <row r="91" spans="1:10" ht="16.5" customHeight="1" x14ac:dyDescent="0.2">
      <c r="A91" s="48" t="s">
        <v>61</v>
      </c>
      <c r="B91" s="48"/>
      <c r="C91" s="49" t="s">
        <v>1554</v>
      </c>
      <c r="I91" s="30" t="s">
        <v>1547</v>
      </c>
      <c r="J91">
        <v>8</v>
      </c>
    </row>
    <row r="92" spans="1:10" ht="16.5" customHeight="1" x14ac:dyDescent="0.2">
      <c r="A92" s="48" t="s">
        <v>51</v>
      </c>
      <c r="B92" s="48" t="s">
        <v>1565</v>
      </c>
      <c r="C92" s="49" t="s">
        <v>1554</v>
      </c>
      <c r="G92" s="30" t="s">
        <v>32</v>
      </c>
      <c r="I92" s="30" t="s">
        <v>1550</v>
      </c>
    </row>
    <row r="93" spans="1:10" ht="16.5" customHeight="1" x14ac:dyDescent="0.2">
      <c r="A93" s="48" t="s">
        <v>51</v>
      </c>
      <c r="B93" s="48" t="s">
        <v>1566</v>
      </c>
      <c r="C93" s="49" t="s">
        <v>1554</v>
      </c>
      <c r="G93" s="30" t="s">
        <v>32</v>
      </c>
      <c r="I93" s="30" t="s">
        <v>1550</v>
      </c>
    </row>
    <row r="94" spans="1:10" ht="16.5" customHeight="1" x14ac:dyDescent="0.2">
      <c r="A94" s="48" t="s">
        <v>61</v>
      </c>
      <c r="B94" s="48"/>
      <c r="C94" s="49" t="s">
        <v>1554</v>
      </c>
      <c r="I94" s="30" t="s">
        <v>1547</v>
      </c>
      <c r="J94">
        <v>9</v>
      </c>
    </row>
    <row r="95" spans="1:10" ht="16.5" customHeight="1" x14ac:dyDescent="0.2">
      <c r="A95" s="48" t="s">
        <v>51</v>
      </c>
      <c r="B95" s="48" t="s">
        <v>1567</v>
      </c>
      <c r="C95" s="49" t="s">
        <v>1554</v>
      </c>
      <c r="G95" s="30" t="s">
        <v>32</v>
      </c>
      <c r="I95" s="30" t="s">
        <v>1550</v>
      </c>
    </row>
    <row r="96" spans="1:10" ht="16.5" customHeight="1" x14ac:dyDescent="0.2">
      <c r="A96" s="48" t="s">
        <v>51</v>
      </c>
      <c r="B96" s="48" t="s">
        <v>1568</v>
      </c>
      <c r="C96" s="49" t="s">
        <v>1554</v>
      </c>
      <c r="G96" s="30" t="s">
        <v>32</v>
      </c>
      <c r="I96" s="30" t="s">
        <v>1550</v>
      </c>
    </row>
    <row r="97" spans="1:10" ht="16.5" customHeight="1" x14ac:dyDescent="0.2">
      <c r="A97" s="48" t="s">
        <v>61</v>
      </c>
      <c r="B97" s="48"/>
      <c r="C97" s="49" t="s">
        <v>1554</v>
      </c>
      <c r="I97" s="30" t="s">
        <v>1547</v>
      </c>
      <c r="J97">
        <v>10</v>
      </c>
    </row>
    <row r="98" spans="1:10" ht="16.5" customHeight="1" x14ac:dyDescent="0.2">
      <c r="A98" s="48" t="s">
        <v>51</v>
      </c>
      <c r="B98" s="48" t="s">
        <v>1569</v>
      </c>
      <c r="C98" s="49" t="s">
        <v>1554</v>
      </c>
      <c r="G98" s="30" t="s">
        <v>32</v>
      </c>
      <c r="I98" s="30" t="s">
        <v>1550</v>
      </c>
    </row>
    <row r="99" spans="1:10" ht="16.5" customHeight="1" x14ac:dyDescent="0.2">
      <c r="A99" s="48" t="s">
        <v>51</v>
      </c>
      <c r="B99" s="48" t="s">
        <v>1570</v>
      </c>
      <c r="C99" s="49" t="s">
        <v>1554</v>
      </c>
      <c r="G99" s="30" t="s">
        <v>32</v>
      </c>
      <c r="I99" s="30" t="s">
        <v>1550</v>
      </c>
    </row>
    <row r="100" spans="1:10" ht="16.5" customHeight="1" x14ac:dyDescent="0.2">
      <c r="A100" s="48" t="s">
        <v>61</v>
      </c>
      <c r="B100" s="48"/>
      <c r="C100" s="49" t="s">
        <v>1554</v>
      </c>
      <c r="I100" s="30" t="s">
        <v>1547</v>
      </c>
      <c r="J100">
        <v>11</v>
      </c>
    </row>
    <row r="101" spans="1:10" ht="16.5" customHeight="1" x14ac:dyDescent="0.2">
      <c r="A101" s="48" t="s">
        <v>51</v>
      </c>
      <c r="B101" s="48" t="s">
        <v>1571</v>
      </c>
      <c r="C101" s="49" t="s">
        <v>1554</v>
      </c>
      <c r="G101" s="30" t="s">
        <v>32</v>
      </c>
      <c r="I101" s="30" t="s">
        <v>1550</v>
      </c>
    </row>
    <row r="102" spans="1:10" ht="16.5" customHeight="1" x14ac:dyDescent="0.2">
      <c r="A102" s="48" t="s">
        <v>51</v>
      </c>
      <c r="B102" s="48" t="s">
        <v>1572</v>
      </c>
      <c r="C102" s="49" t="s">
        <v>1554</v>
      </c>
      <c r="G102" s="30" t="s">
        <v>32</v>
      </c>
      <c r="I102" s="30" t="s">
        <v>1550</v>
      </c>
    </row>
    <row r="103" spans="1:10" ht="16.5" customHeight="1" x14ac:dyDescent="0.2">
      <c r="A103" s="48" t="s">
        <v>61</v>
      </c>
      <c r="B103" s="48"/>
      <c r="C103" s="49" t="s">
        <v>1554</v>
      </c>
      <c r="I103" s="30" t="s">
        <v>1547</v>
      </c>
      <c r="J103">
        <v>12</v>
      </c>
    </row>
    <row r="104" spans="1:10" ht="16.5" customHeight="1" x14ac:dyDescent="0.2">
      <c r="A104" s="48" t="s">
        <v>51</v>
      </c>
      <c r="B104" s="48" t="s">
        <v>1573</v>
      </c>
      <c r="C104" s="49" t="s">
        <v>1554</v>
      </c>
      <c r="G104" s="30" t="s">
        <v>32</v>
      </c>
      <c r="I104" s="30" t="s">
        <v>1550</v>
      </c>
    </row>
    <row r="105" spans="1:10" ht="16.5" customHeight="1" x14ac:dyDescent="0.2">
      <c r="A105" s="48" t="s">
        <v>51</v>
      </c>
      <c r="B105" s="48" t="s">
        <v>1574</v>
      </c>
      <c r="C105" s="49" t="s">
        <v>1554</v>
      </c>
      <c r="G105" s="30" t="s">
        <v>32</v>
      </c>
      <c r="I105" s="30" t="s">
        <v>1550</v>
      </c>
    </row>
    <row r="106" spans="1:10" ht="16.5" customHeight="1" x14ac:dyDescent="0.2">
      <c r="A106" s="48" t="s">
        <v>61</v>
      </c>
      <c r="B106" s="48"/>
      <c r="C106" s="49" t="s">
        <v>1554</v>
      </c>
      <c r="I106" s="30" t="s">
        <v>1547</v>
      </c>
      <c r="J106">
        <v>13</v>
      </c>
    </row>
    <row r="107" spans="1:10" ht="16.5" customHeight="1" x14ac:dyDescent="0.2">
      <c r="A107" s="48" t="s">
        <v>51</v>
      </c>
      <c r="B107" s="48" t="s">
        <v>1575</v>
      </c>
      <c r="C107" s="49" t="s">
        <v>1554</v>
      </c>
      <c r="G107" s="30" t="s">
        <v>32</v>
      </c>
      <c r="I107" s="30" t="s">
        <v>1550</v>
      </c>
    </row>
    <row r="108" spans="1:10" ht="16.5" customHeight="1" x14ac:dyDescent="0.2">
      <c r="A108" s="48" t="s">
        <v>51</v>
      </c>
      <c r="B108" s="48" t="s">
        <v>1576</v>
      </c>
      <c r="C108" s="49" t="s">
        <v>1554</v>
      </c>
      <c r="G108" s="30" t="s">
        <v>32</v>
      </c>
      <c r="I108" s="30" t="s">
        <v>1550</v>
      </c>
    </row>
    <row r="109" spans="1:10" ht="16.5" customHeight="1" x14ac:dyDescent="0.2">
      <c r="A109" s="48" t="s">
        <v>61</v>
      </c>
      <c r="B109" s="48"/>
      <c r="C109" s="49" t="s">
        <v>1554</v>
      </c>
      <c r="I109" s="30" t="s">
        <v>1547</v>
      </c>
      <c r="J109">
        <v>14</v>
      </c>
    </row>
    <row r="110" spans="1:10" ht="16.5" customHeight="1" x14ac:dyDescent="0.2">
      <c r="A110" s="48" t="s">
        <v>51</v>
      </c>
      <c r="B110" s="48" t="s">
        <v>1577</v>
      </c>
      <c r="C110" s="49" t="s">
        <v>1554</v>
      </c>
      <c r="G110" s="30" t="s">
        <v>32</v>
      </c>
      <c r="I110" s="30" t="s">
        <v>1550</v>
      </c>
    </row>
    <row r="111" spans="1:10" ht="16.5" customHeight="1" x14ac:dyDescent="0.2">
      <c r="A111" s="48" t="s">
        <v>51</v>
      </c>
      <c r="B111" s="48" t="s">
        <v>1578</v>
      </c>
      <c r="C111" s="49" t="s">
        <v>1554</v>
      </c>
      <c r="G111" s="30" t="s">
        <v>32</v>
      </c>
      <c r="I111" s="30" t="s">
        <v>1550</v>
      </c>
    </row>
    <row r="112" spans="1:10" ht="16.5" customHeight="1" x14ac:dyDescent="0.2">
      <c r="A112" s="48" t="s">
        <v>61</v>
      </c>
      <c r="B112" s="48"/>
      <c r="C112" s="49" t="s">
        <v>1554</v>
      </c>
      <c r="I112" s="30" t="s">
        <v>1547</v>
      </c>
      <c r="J112">
        <v>15</v>
      </c>
    </row>
    <row r="113" spans="1:10" ht="16.5" customHeight="1" x14ac:dyDescent="0.2">
      <c r="A113" s="48" t="s">
        <v>51</v>
      </c>
      <c r="B113" s="48" t="s">
        <v>1579</v>
      </c>
      <c r="C113" s="49" t="s">
        <v>1554</v>
      </c>
      <c r="G113" s="30" t="s">
        <v>32</v>
      </c>
      <c r="I113" s="30" t="s">
        <v>1550</v>
      </c>
    </row>
    <row r="114" spans="1:10" ht="16.5" customHeight="1" x14ac:dyDescent="0.2">
      <c r="A114" s="48" t="s">
        <v>51</v>
      </c>
      <c r="B114" s="48" t="s">
        <v>1580</v>
      </c>
      <c r="C114" s="49" t="s">
        <v>1554</v>
      </c>
      <c r="G114" s="30" t="s">
        <v>32</v>
      </c>
      <c r="I114" s="30" t="s">
        <v>1550</v>
      </c>
    </row>
    <row r="115" spans="1:10" ht="16.5" customHeight="1" x14ac:dyDescent="0.2">
      <c r="A115" s="48" t="s">
        <v>61</v>
      </c>
      <c r="B115" s="48"/>
      <c r="C115" s="49" t="s">
        <v>1554</v>
      </c>
      <c r="I115" s="30" t="s">
        <v>1547</v>
      </c>
      <c r="J115">
        <v>16</v>
      </c>
    </row>
    <row r="116" spans="1:10" ht="16.5" customHeight="1" x14ac:dyDescent="0.2">
      <c r="A116" s="48" t="s">
        <v>51</v>
      </c>
      <c r="B116" s="48" t="s">
        <v>1581</v>
      </c>
      <c r="C116" s="49" t="s">
        <v>1554</v>
      </c>
      <c r="G116" s="30"/>
      <c r="I116" s="30" t="s">
        <v>1550</v>
      </c>
    </row>
    <row r="117" spans="1:10" ht="16.5" customHeight="1" x14ac:dyDescent="0.2">
      <c r="A117" s="48" t="s">
        <v>51</v>
      </c>
      <c r="B117" s="48" t="s">
        <v>1582</v>
      </c>
      <c r="C117" s="49" t="s">
        <v>1554</v>
      </c>
      <c r="G117" s="30"/>
      <c r="I117" s="30" t="s">
        <v>1550</v>
      </c>
    </row>
    <row r="118" spans="1:10" ht="16.5" customHeight="1" x14ac:dyDescent="0.2">
      <c r="A118" s="48" t="s">
        <v>61</v>
      </c>
      <c r="B118" s="48"/>
      <c r="C118" s="49" t="s">
        <v>1554</v>
      </c>
      <c r="I118" s="30" t="s">
        <v>1547</v>
      </c>
      <c r="J118">
        <v>17</v>
      </c>
    </row>
    <row r="119" spans="1:10" ht="16.5" customHeight="1" x14ac:dyDescent="0.2">
      <c r="A119" s="48" t="s">
        <v>51</v>
      </c>
      <c r="B119" s="48" t="s">
        <v>1583</v>
      </c>
      <c r="C119" s="49" t="s">
        <v>1554</v>
      </c>
      <c r="G119" s="30"/>
      <c r="I119" s="30" t="s">
        <v>1550</v>
      </c>
    </row>
    <row r="120" spans="1:10" ht="16.5" customHeight="1" x14ac:dyDescent="0.2">
      <c r="A120" s="48" t="s">
        <v>51</v>
      </c>
      <c r="B120" s="48" t="s">
        <v>1584</v>
      </c>
      <c r="C120" s="49" t="s">
        <v>1554</v>
      </c>
      <c r="G120" s="30"/>
      <c r="I120" s="30" t="s">
        <v>1550</v>
      </c>
    </row>
    <row r="121" spans="1:10" ht="16.5" customHeight="1" x14ac:dyDescent="0.2">
      <c r="A121" s="48" t="s">
        <v>61</v>
      </c>
      <c r="B121" s="48"/>
      <c r="C121" s="49" t="s">
        <v>1554</v>
      </c>
      <c r="I121" s="30" t="s">
        <v>1547</v>
      </c>
      <c r="J121">
        <v>18</v>
      </c>
    </row>
    <row r="122" spans="1:10" ht="16.5" customHeight="1" x14ac:dyDescent="0.2">
      <c r="A122" s="48" t="s">
        <v>51</v>
      </c>
      <c r="B122" s="48" t="s">
        <v>1585</v>
      </c>
      <c r="C122" s="49" t="s">
        <v>1554</v>
      </c>
      <c r="I122" s="30" t="s">
        <v>1550</v>
      </c>
    </row>
    <row r="123" spans="1:10" ht="16.5" customHeight="1" x14ac:dyDescent="0.2">
      <c r="A123" s="48" t="s">
        <v>51</v>
      </c>
      <c r="B123" s="48" t="s">
        <v>1586</v>
      </c>
      <c r="C123" s="49" t="s">
        <v>1554</v>
      </c>
      <c r="I123" s="30" t="s">
        <v>1550</v>
      </c>
    </row>
    <row r="124" spans="1:10" ht="16.5" customHeight="1" x14ac:dyDescent="0.2">
      <c r="A124" s="48" t="s">
        <v>61</v>
      </c>
      <c r="B124" s="48"/>
      <c r="C124" s="49" t="s">
        <v>1554</v>
      </c>
      <c r="I124" s="30" t="s">
        <v>1547</v>
      </c>
      <c r="J124">
        <v>19</v>
      </c>
    </row>
    <row r="125" spans="1:10" ht="16.5" customHeight="1" x14ac:dyDescent="0.2">
      <c r="A125" s="48" t="s">
        <v>51</v>
      </c>
      <c r="B125" s="48" t="s">
        <v>1587</v>
      </c>
      <c r="C125" s="49" t="s">
        <v>1554</v>
      </c>
      <c r="I125" s="30" t="s">
        <v>1550</v>
      </c>
    </row>
    <row r="126" spans="1:10" ht="16.5" customHeight="1" x14ac:dyDescent="0.2">
      <c r="A126" s="48" t="s">
        <v>51</v>
      </c>
      <c r="B126" s="48" t="s">
        <v>1588</v>
      </c>
      <c r="C126" s="49" t="s">
        <v>1554</v>
      </c>
      <c r="I126" s="30" t="s">
        <v>1550</v>
      </c>
    </row>
    <row r="127" spans="1:10" ht="16.5" customHeight="1" x14ac:dyDescent="0.2">
      <c r="A127" s="48" t="s">
        <v>61</v>
      </c>
      <c r="B127" s="48"/>
      <c r="C127" s="49" t="s">
        <v>1554</v>
      </c>
      <c r="I127" s="30" t="s">
        <v>1547</v>
      </c>
      <c r="J127">
        <v>20</v>
      </c>
    </row>
    <row r="128" spans="1:10" ht="16.5" customHeight="1" x14ac:dyDescent="0.2">
      <c r="A128" s="48" t="s">
        <v>51</v>
      </c>
      <c r="B128" s="48" t="s">
        <v>1589</v>
      </c>
      <c r="C128" s="49" t="s">
        <v>1554</v>
      </c>
      <c r="I128" s="30" t="s">
        <v>1550</v>
      </c>
    </row>
    <row r="129" spans="1:10" ht="16.5" customHeight="1" x14ac:dyDescent="0.2">
      <c r="A129" s="48" t="s">
        <v>51</v>
      </c>
      <c r="B129" s="48" t="s">
        <v>1590</v>
      </c>
      <c r="C129" s="49" t="s">
        <v>1554</v>
      </c>
      <c r="I129" s="30" t="s">
        <v>1550</v>
      </c>
    </row>
    <row r="130" spans="1:10" ht="16.5" customHeight="1" x14ac:dyDescent="0.2">
      <c r="A130" s="48" t="s">
        <v>61</v>
      </c>
      <c r="B130" s="48"/>
      <c r="C130" s="49" t="s">
        <v>1554</v>
      </c>
      <c r="I130" s="30" t="s">
        <v>1547</v>
      </c>
      <c r="J130">
        <v>21</v>
      </c>
    </row>
    <row r="131" spans="1:10" ht="16.5" customHeight="1" x14ac:dyDescent="0.2">
      <c r="A131" s="48" t="s">
        <v>51</v>
      </c>
      <c r="B131" s="48" t="s">
        <v>1591</v>
      </c>
      <c r="C131" s="49" t="s">
        <v>1554</v>
      </c>
      <c r="I131" s="30" t="s">
        <v>1550</v>
      </c>
    </row>
    <row r="132" spans="1:10" ht="16.5" customHeight="1" x14ac:dyDescent="0.2">
      <c r="A132" s="48" t="s">
        <v>51</v>
      </c>
      <c r="B132" s="48" t="s">
        <v>1592</v>
      </c>
      <c r="C132" s="49" t="s">
        <v>1554</v>
      </c>
      <c r="I132" s="30" t="s">
        <v>1550</v>
      </c>
    </row>
    <row r="133" spans="1:10" ht="16.5" customHeight="1" x14ac:dyDescent="0.2">
      <c r="A133" s="48" t="s">
        <v>61</v>
      </c>
      <c r="B133" s="48"/>
      <c r="C133" s="49" t="s">
        <v>1554</v>
      </c>
      <c r="I133" s="30" t="s">
        <v>1547</v>
      </c>
      <c r="J133">
        <v>22</v>
      </c>
    </row>
    <row r="134" spans="1:10" ht="16.5" customHeight="1" x14ac:dyDescent="0.2">
      <c r="A134" s="48" t="s">
        <v>51</v>
      </c>
      <c r="B134" s="48" t="s">
        <v>1593</v>
      </c>
      <c r="C134" s="49" t="s">
        <v>1554</v>
      </c>
      <c r="I134" s="30" t="s">
        <v>1550</v>
      </c>
    </row>
    <row r="135" spans="1:10" ht="16.5" customHeight="1" x14ac:dyDescent="0.2">
      <c r="A135" s="48" t="s">
        <v>51</v>
      </c>
      <c r="B135" s="48" t="s">
        <v>1594</v>
      </c>
      <c r="C135" s="49" t="s">
        <v>1554</v>
      </c>
      <c r="I135" s="30" t="s">
        <v>1550</v>
      </c>
    </row>
    <row r="136" spans="1:10" ht="16.5" customHeight="1" x14ac:dyDescent="0.2">
      <c r="A136" s="48" t="s">
        <v>61</v>
      </c>
      <c r="B136" s="48"/>
      <c r="C136" s="49" t="s">
        <v>1554</v>
      </c>
      <c r="I136" s="30" t="s">
        <v>1547</v>
      </c>
      <c r="J136">
        <v>23</v>
      </c>
    </row>
    <row r="137" spans="1:10" ht="16.5" customHeight="1" x14ac:dyDescent="0.2">
      <c r="A137" s="48" t="s">
        <v>51</v>
      </c>
      <c r="B137" s="48" t="s">
        <v>1595</v>
      </c>
      <c r="C137" s="49" t="s">
        <v>1554</v>
      </c>
      <c r="I137" s="30" t="s">
        <v>1550</v>
      </c>
    </row>
    <row r="138" spans="1:10" ht="16.5" customHeight="1" x14ac:dyDescent="0.2">
      <c r="A138" s="48" t="s">
        <v>51</v>
      </c>
      <c r="B138" s="48" t="s">
        <v>1596</v>
      </c>
      <c r="C138" s="49" t="s">
        <v>1554</v>
      </c>
      <c r="I138" s="30" t="s">
        <v>1550</v>
      </c>
    </row>
    <row r="139" spans="1:10" ht="16.5" customHeight="1" x14ac:dyDescent="0.2">
      <c r="A139" s="48" t="s">
        <v>61</v>
      </c>
      <c r="B139" s="48"/>
      <c r="C139" s="49" t="s">
        <v>1554</v>
      </c>
      <c r="I139" s="30" t="s">
        <v>1547</v>
      </c>
      <c r="J139">
        <v>24</v>
      </c>
    </row>
    <row r="140" spans="1:10" ht="16.5" customHeight="1" x14ac:dyDescent="0.2">
      <c r="A140" s="48" t="s">
        <v>51</v>
      </c>
      <c r="B140" s="48" t="s">
        <v>1597</v>
      </c>
      <c r="C140" s="49" t="s">
        <v>1554</v>
      </c>
      <c r="I140" s="30" t="s">
        <v>1550</v>
      </c>
    </row>
    <row r="141" spans="1:10" ht="16.5" customHeight="1" x14ac:dyDescent="0.2">
      <c r="A141" s="48" t="s">
        <v>51</v>
      </c>
      <c r="B141" s="48" t="s">
        <v>1598</v>
      </c>
      <c r="C141" s="49" t="s">
        <v>1554</v>
      </c>
      <c r="I141" s="30" t="s">
        <v>1550</v>
      </c>
    </row>
    <row r="142" spans="1:10" ht="16.5" customHeight="1" x14ac:dyDescent="0.2">
      <c r="A142" s="48" t="s">
        <v>61</v>
      </c>
      <c r="B142" s="48"/>
      <c r="C142" s="49" t="s">
        <v>1554</v>
      </c>
      <c r="I142" s="30" t="s">
        <v>1547</v>
      </c>
      <c r="J142">
        <v>25</v>
      </c>
    </row>
    <row r="143" spans="1:10" ht="16.5" customHeight="1" x14ac:dyDescent="0.2">
      <c r="A143" s="48" t="s">
        <v>51</v>
      </c>
      <c r="B143" s="48" t="s">
        <v>1599</v>
      </c>
      <c r="C143" s="49" t="s">
        <v>1554</v>
      </c>
      <c r="I143" s="30" t="s">
        <v>1550</v>
      </c>
    </row>
    <row r="144" spans="1:10" ht="16.5" customHeight="1" x14ac:dyDescent="0.2">
      <c r="A144" s="48" t="s">
        <v>51</v>
      </c>
      <c r="B144" s="48" t="s">
        <v>1600</v>
      </c>
      <c r="C144" s="49" t="s">
        <v>1554</v>
      </c>
      <c r="I144" s="30" t="s">
        <v>1550</v>
      </c>
    </row>
    <row r="145" spans="1:13" ht="16.5" customHeight="1" x14ac:dyDescent="0.2">
      <c r="A145" s="48" t="s">
        <v>61</v>
      </c>
      <c r="B145" s="48"/>
      <c r="C145" s="49" t="s">
        <v>1554</v>
      </c>
      <c r="I145" s="30" t="s">
        <v>1547</v>
      </c>
      <c r="J145">
        <v>26</v>
      </c>
    </row>
    <row r="146" spans="1:13" ht="16.5" customHeight="1" x14ac:dyDescent="0.2">
      <c r="A146" s="48" t="s">
        <v>51</v>
      </c>
      <c r="B146" s="48" t="s">
        <v>1601</v>
      </c>
      <c r="C146" s="49" t="s">
        <v>1554</v>
      </c>
      <c r="I146" s="30" t="s">
        <v>1550</v>
      </c>
    </row>
    <row r="147" spans="1:13" ht="16.5" customHeight="1" x14ac:dyDescent="0.2">
      <c r="A147" s="48" t="s">
        <v>51</v>
      </c>
      <c r="B147" s="48" t="s">
        <v>1602</v>
      </c>
      <c r="C147" s="49" t="s">
        <v>1554</v>
      </c>
      <c r="I147" s="30" t="s">
        <v>1550</v>
      </c>
    </row>
    <row r="148" spans="1:13" ht="16.5" customHeight="1" x14ac:dyDescent="0.2">
      <c r="A148" s="48" t="s">
        <v>61</v>
      </c>
      <c r="B148" s="48"/>
      <c r="C148" s="49" t="s">
        <v>1554</v>
      </c>
      <c r="I148" s="30" t="s">
        <v>1547</v>
      </c>
      <c r="J148">
        <v>27</v>
      </c>
    </row>
    <row r="149" spans="1:13" ht="16.5" customHeight="1" x14ac:dyDescent="0.2">
      <c r="A149" s="48" t="s">
        <v>51</v>
      </c>
      <c r="B149" s="48" t="s">
        <v>1603</v>
      </c>
      <c r="C149" s="49" t="s">
        <v>1554</v>
      </c>
      <c r="I149" s="30" t="s">
        <v>1550</v>
      </c>
    </row>
    <row r="150" spans="1:13" ht="16.5" customHeight="1" x14ac:dyDescent="0.2">
      <c r="A150" s="48" t="s">
        <v>51</v>
      </c>
      <c r="B150" s="48" t="s">
        <v>1605</v>
      </c>
      <c r="C150" s="49" t="s">
        <v>1554</v>
      </c>
      <c r="I150" s="30" t="s">
        <v>1550</v>
      </c>
    </row>
    <row r="151" spans="1:13" ht="16.5" customHeight="1" x14ac:dyDescent="0.2">
      <c r="A151" s="48" t="s">
        <v>61</v>
      </c>
      <c r="B151" s="48"/>
      <c r="C151" s="49" t="s">
        <v>1554</v>
      </c>
      <c r="I151" s="30" t="s">
        <v>1547</v>
      </c>
      <c r="J151">
        <v>28</v>
      </c>
    </row>
    <row r="152" spans="1:13" ht="16.5" customHeight="1" x14ac:dyDescent="0.2">
      <c r="A152" s="48" t="s">
        <v>51</v>
      </c>
      <c r="B152" s="48" t="s">
        <v>1606</v>
      </c>
      <c r="C152" s="49" t="s">
        <v>1554</v>
      </c>
      <c r="I152" s="30" t="s">
        <v>1550</v>
      </c>
      <c r="J152" s="30"/>
    </row>
    <row r="153" spans="1:13" ht="16.5" customHeight="1" x14ac:dyDescent="0.2">
      <c r="A153" s="48" t="s">
        <v>51</v>
      </c>
      <c r="B153" s="48" t="s">
        <v>1604</v>
      </c>
      <c r="C153" s="49" t="s">
        <v>1554</v>
      </c>
      <c r="I153" s="30" t="s">
        <v>1550</v>
      </c>
      <c r="J153" s="30"/>
    </row>
    <row r="154" spans="1:13" s="30" customFormat="1" ht="16.5" customHeight="1" x14ac:dyDescent="0.2">
      <c r="A154" s="48" t="s">
        <v>61</v>
      </c>
      <c r="B154" s="48"/>
      <c r="C154" s="49" t="s">
        <v>1554</v>
      </c>
      <c r="D154" s="28"/>
      <c r="F154" s="28"/>
      <c r="I154" s="30" t="s">
        <v>1547</v>
      </c>
      <c r="J154" s="30">
        <v>29</v>
      </c>
      <c r="M154" s="32"/>
    </row>
    <row r="155" spans="1:13" s="30" customFormat="1" ht="16.5" customHeight="1" x14ac:dyDescent="0.2">
      <c r="A155" s="48" t="s">
        <v>51</v>
      </c>
      <c r="B155" s="48" t="s">
        <v>1607</v>
      </c>
      <c r="C155" s="49" t="s">
        <v>1554</v>
      </c>
      <c r="D155" s="28"/>
      <c r="F155" s="28"/>
      <c r="I155" s="30" t="s">
        <v>1550</v>
      </c>
      <c r="M155" s="32"/>
    </row>
    <row r="156" spans="1:13" s="30" customFormat="1" ht="16.5" customHeight="1" x14ac:dyDescent="0.2">
      <c r="A156" s="48" t="s">
        <v>51</v>
      </c>
      <c r="B156" s="48" t="s">
        <v>1608</v>
      </c>
      <c r="C156" s="49" t="s">
        <v>1554</v>
      </c>
      <c r="D156" s="28"/>
      <c r="F156" s="28"/>
      <c r="I156" s="30" t="s">
        <v>1550</v>
      </c>
      <c r="M156" s="32"/>
    </row>
    <row r="157" spans="1:13" s="30" customFormat="1" ht="16.5" customHeight="1" x14ac:dyDescent="0.2">
      <c r="A157" s="48" t="s">
        <v>61</v>
      </c>
      <c r="B157" s="48"/>
      <c r="C157" s="49" t="s">
        <v>1554</v>
      </c>
      <c r="D157" s="28"/>
      <c r="F157" s="28"/>
      <c r="I157" s="30" t="s">
        <v>1547</v>
      </c>
      <c r="J157" s="30">
        <v>30</v>
      </c>
      <c r="M157" s="32"/>
    </row>
    <row r="158" spans="1:13" s="30" customFormat="1" ht="16.5" customHeight="1" x14ac:dyDescent="0.2">
      <c r="A158" s="48" t="s">
        <v>51</v>
      </c>
      <c r="B158" s="48" t="s">
        <v>1734</v>
      </c>
      <c r="C158" s="49" t="s">
        <v>1554</v>
      </c>
      <c r="D158" s="28"/>
      <c r="F158" s="28"/>
      <c r="I158" s="30" t="s">
        <v>1550</v>
      </c>
      <c r="M158" s="32"/>
    </row>
    <row r="159" spans="1:13" s="30" customFormat="1" ht="16.5" customHeight="1" x14ac:dyDescent="0.2">
      <c r="A159" s="48" t="s">
        <v>51</v>
      </c>
      <c r="B159" s="48" t="s">
        <v>1735</v>
      </c>
      <c r="C159" s="49" t="s">
        <v>1554</v>
      </c>
      <c r="D159" s="28"/>
      <c r="F159" s="28"/>
      <c r="I159" s="30" t="s">
        <v>1550</v>
      </c>
      <c r="M159" s="32"/>
    </row>
    <row r="160" spans="1:13" s="30" customFormat="1" ht="16.5" customHeight="1" x14ac:dyDescent="0.2">
      <c r="A160" s="48" t="s">
        <v>61</v>
      </c>
      <c r="B160" s="48"/>
      <c r="C160" s="49" t="s">
        <v>1554</v>
      </c>
      <c r="D160" s="28"/>
      <c r="F160" s="28"/>
      <c r="I160" s="30" t="s">
        <v>1547</v>
      </c>
      <c r="J160" s="30">
        <v>31</v>
      </c>
      <c r="M160" s="32"/>
    </row>
    <row r="161" spans="1:13" s="30" customFormat="1" ht="16.5" customHeight="1" x14ac:dyDescent="0.2">
      <c r="A161" s="48" t="s">
        <v>51</v>
      </c>
      <c r="B161" s="48" t="s">
        <v>1736</v>
      </c>
      <c r="C161" s="49" t="s">
        <v>1554</v>
      </c>
      <c r="D161" s="28"/>
      <c r="F161" s="28"/>
      <c r="I161" s="30" t="s">
        <v>1550</v>
      </c>
      <c r="M161" s="32"/>
    </row>
    <row r="162" spans="1:13" s="30" customFormat="1" ht="16.5" customHeight="1" x14ac:dyDescent="0.2">
      <c r="A162" s="48" t="s">
        <v>51</v>
      </c>
      <c r="B162" s="48" t="s">
        <v>1737</v>
      </c>
      <c r="C162" s="49" t="s">
        <v>1554</v>
      </c>
      <c r="D162" s="28"/>
      <c r="F162" s="28"/>
      <c r="I162" s="30" t="s">
        <v>1550</v>
      </c>
      <c r="M162" s="32"/>
    </row>
    <row r="163" spans="1:13" s="30" customFormat="1" ht="16.5" customHeight="1" x14ac:dyDescent="0.2">
      <c r="A163" s="48" t="s">
        <v>61</v>
      </c>
      <c r="B163" s="48"/>
      <c r="C163" s="49" t="s">
        <v>1554</v>
      </c>
      <c r="D163" s="28"/>
      <c r="F163" s="28"/>
      <c r="I163" s="30" t="s">
        <v>1547</v>
      </c>
      <c r="J163" s="30">
        <v>32</v>
      </c>
      <c r="M163" s="32"/>
    </row>
    <row r="164" spans="1:13" s="30" customFormat="1" ht="16.5" customHeight="1" x14ac:dyDescent="0.2">
      <c r="A164" s="48" t="s">
        <v>51</v>
      </c>
      <c r="B164" s="48" t="s">
        <v>1738</v>
      </c>
      <c r="C164" s="49" t="s">
        <v>1554</v>
      </c>
      <c r="D164" s="28"/>
      <c r="F164" s="28"/>
      <c r="I164" s="30" t="s">
        <v>1550</v>
      </c>
      <c r="M164" s="32"/>
    </row>
    <row r="165" spans="1:13" s="30" customFormat="1" ht="16.5" customHeight="1" x14ac:dyDescent="0.2">
      <c r="A165" s="48" t="s">
        <v>51</v>
      </c>
      <c r="B165" s="48" t="s">
        <v>1739</v>
      </c>
      <c r="C165" s="49" t="s">
        <v>1554</v>
      </c>
      <c r="D165" s="28"/>
      <c r="F165" s="28"/>
      <c r="I165" s="30" t="s">
        <v>1550</v>
      </c>
      <c r="M165" s="32"/>
    </row>
    <row r="166" spans="1:13" s="30" customFormat="1" ht="16.5" customHeight="1" x14ac:dyDescent="0.2">
      <c r="A166" s="48" t="s">
        <v>61</v>
      </c>
      <c r="B166" s="48"/>
      <c r="C166" s="49" t="s">
        <v>1554</v>
      </c>
      <c r="D166" s="28"/>
      <c r="F166" s="28"/>
      <c r="I166" s="30" t="s">
        <v>1547</v>
      </c>
      <c r="J166" s="30">
        <v>33</v>
      </c>
      <c r="M166" s="32"/>
    </row>
    <row r="167" spans="1:13" s="30" customFormat="1" ht="16.5" customHeight="1" x14ac:dyDescent="0.2">
      <c r="A167" s="48" t="s">
        <v>51</v>
      </c>
      <c r="B167" s="48" t="s">
        <v>1740</v>
      </c>
      <c r="C167" s="49" t="s">
        <v>1554</v>
      </c>
      <c r="D167" s="28"/>
      <c r="F167" s="28"/>
      <c r="I167" s="30" t="s">
        <v>1550</v>
      </c>
      <c r="M167" s="32"/>
    </row>
    <row r="168" spans="1:13" s="30" customFormat="1" ht="16.5" customHeight="1" x14ac:dyDescent="0.2">
      <c r="A168" s="48" t="s">
        <v>51</v>
      </c>
      <c r="B168" s="48" t="s">
        <v>1741</v>
      </c>
      <c r="C168" s="49" t="s">
        <v>1554</v>
      </c>
      <c r="D168" s="28"/>
      <c r="F168" s="28"/>
      <c r="I168" s="30" t="s">
        <v>1550</v>
      </c>
      <c r="M168" s="32"/>
    </row>
    <row r="169" spans="1:13" s="30" customFormat="1" ht="16.5" customHeight="1" x14ac:dyDescent="0.2">
      <c r="A169" s="48" t="s">
        <v>61</v>
      </c>
      <c r="B169" s="48"/>
      <c r="C169" s="49" t="s">
        <v>1554</v>
      </c>
      <c r="D169" s="28"/>
      <c r="F169" s="28"/>
      <c r="I169" s="30" t="s">
        <v>1547</v>
      </c>
      <c r="J169" s="30">
        <v>34</v>
      </c>
      <c r="M169" s="32"/>
    </row>
    <row r="170" spans="1:13" s="30" customFormat="1" ht="16.5" customHeight="1" x14ac:dyDescent="0.2">
      <c r="A170" s="48" t="s">
        <v>51</v>
      </c>
      <c r="B170" s="48" t="s">
        <v>1742</v>
      </c>
      <c r="C170" s="49" t="s">
        <v>1554</v>
      </c>
      <c r="D170" s="28"/>
      <c r="F170" s="28"/>
      <c r="I170" s="30" t="s">
        <v>1550</v>
      </c>
      <c r="M170" s="32"/>
    </row>
    <row r="171" spans="1:13" s="30" customFormat="1" ht="16.5" customHeight="1" x14ac:dyDescent="0.2">
      <c r="A171" s="48" t="s">
        <v>51</v>
      </c>
      <c r="B171" s="48" t="s">
        <v>1743</v>
      </c>
      <c r="C171" s="49" t="s">
        <v>1554</v>
      </c>
      <c r="D171" s="28"/>
      <c r="F171" s="28"/>
      <c r="I171" s="30" t="s">
        <v>1550</v>
      </c>
      <c r="M171" s="32"/>
    </row>
    <row r="172" spans="1:13" s="30" customFormat="1" ht="16.5" customHeight="1" x14ac:dyDescent="0.2">
      <c r="A172" s="48" t="s">
        <v>61</v>
      </c>
      <c r="B172" s="48"/>
      <c r="C172" s="49" t="s">
        <v>1554</v>
      </c>
      <c r="D172" s="28"/>
      <c r="F172" s="28"/>
      <c r="I172" s="30" t="s">
        <v>1547</v>
      </c>
      <c r="J172" s="30">
        <v>35</v>
      </c>
      <c r="M172" s="32"/>
    </row>
    <row r="173" spans="1:13" s="30" customFormat="1" ht="16.5" customHeight="1" x14ac:dyDescent="0.2">
      <c r="A173" s="48" t="s">
        <v>51</v>
      </c>
      <c r="B173" s="48" t="s">
        <v>1744</v>
      </c>
      <c r="C173" s="49" t="s">
        <v>1554</v>
      </c>
      <c r="D173" s="28"/>
      <c r="F173" s="28"/>
      <c r="I173" s="30" t="s">
        <v>1550</v>
      </c>
      <c r="M173" s="32"/>
    </row>
    <row r="174" spans="1:13" s="30" customFormat="1" ht="16.5" customHeight="1" x14ac:dyDescent="0.2">
      <c r="A174" s="48" t="s">
        <v>51</v>
      </c>
      <c r="B174" s="48" t="s">
        <v>1745</v>
      </c>
      <c r="C174" s="49" t="s">
        <v>1554</v>
      </c>
      <c r="D174" s="28"/>
      <c r="F174" s="28"/>
      <c r="I174" s="30" t="s">
        <v>1550</v>
      </c>
      <c r="M174" s="32"/>
    </row>
    <row r="175" spans="1:13" s="30" customFormat="1" ht="16.5" customHeight="1" x14ac:dyDescent="0.2">
      <c r="A175" s="48" t="s">
        <v>61</v>
      </c>
      <c r="B175" s="48"/>
      <c r="C175" s="49" t="s">
        <v>1554</v>
      </c>
      <c r="D175" s="28"/>
      <c r="F175" s="28"/>
      <c r="I175" s="30" t="s">
        <v>1547</v>
      </c>
      <c r="J175" s="30">
        <v>36</v>
      </c>
      <c r="M175" s="32"/>
    </row>
    <row r="176" spans="1:13" s="30" customFormat="1" ht="16.5" customHeight="1" x14ac:dyDescent="0.2">
      <c r="A176" s="48" t="s">
        <v>51</v>
      </c>
      <c r="B176" s="48" t="s">
        <v>1746</v>
      </c>
      <c r="C176" s="49" t="s">
        <v>1554</v>
      </c>
      <c r="D176" s="28"/>
      <c r="F176" s="28"/>
      <c r="I176" s="30" t="s">
        <v>1550</v>
      </c>
      <c r="M176" s="32"/>
    </row>
    <row r="177" spans="1:13" s="30" customFormat="1" ht="16.5" customHeight="1" x14ac:dyDescent="0.2">
      <c r="A177" s="48" t="s">
        <v>51</v>
      </c>
      <c r="B177" s="48" t="s">
        <v>1747</v>
      </c>
      <c r="C177" s="49" t="s">
        <v>1554</v>
      </c>
      <c r="D177" s="28"/>
      <c r="F177" s="28"/>
      <c r="I177" s="30" t="s">
        <v>1550</v>
      </c>
      <c r="M177" s="32"/>
    </row>
    <row r="178" spans="1:13" s="30" customFormat="1" ht="16.5" customHeight="1" x14ac:dyDescent="0.2">
      <c r="A178" s="48" t="s">
        <v>61</v>
      </c>
      <c r="B178" s="48"/>
      <c r="C178" s="49" t="s">
        <v>1554</v>
      </c>
      <c r="D178" s="28"/>
      <c r="F178" s="28"/>
      <c r="I178" s="30" t="s">
        <v>1547</v>
      </c>
      <c r="J178" s="30">
        <v>37</v>
      </c>
      <c r="M178" s="32"/>
    </row>
    <row r="179" spans="1:13" s="30" customFormat="1" ht="16.5" customHeight="1" x14ac:dyDescent="0.2">
      <c r="A179" s="48" t="s">
        <v>51</v>
      </c>
      <c r="B179" s="48" t="s">
        <v>1748</v>
      </c>
      <c r="C179" s="49" t="s">
        <v>1554</v>
      </c>
      <c r="D179" s="28"/>
      <c r="F179" s="28"/>
      <c r="I179" s="30" t="s">
        <v>1550</v>
      </c>
      <c r="M179" s="32"/>
    </row>
    <row r="180" spans="1:13" s="30" customFormat="1" ht="16.5" customHeight="1" x14ac:dyDescent="0.2">
      <c r="A180" s="48" t="s">
        <v>51</v>
      </c>
      <c r="B180" s="48" t="s">
        <v>1749</v>
      </c>
      <c r="C180" s="49" t="s">
        <v>1554</v>
      </c>
      <c r="D180" s="28"/>
      <c r="F180" s="28"/>
      <c r="I180" s="30" t="s">
        <v>1550</v>
      </c>
      <c r="M180" s="32"/>
    </row>
    <row r="181" spans="1:13" s="30" customFormat="1" ht="16.5" customHeight="1" x14ac:dyDescent="0.2">
      <c r="A181" s="48" t="s">
        <v>61</v>
      </c>
      <c r="B181" s="48"/>
      <c r="C181" s="49" t="s">
        <v>1554</v>
      </c>
      <c r="D181" s="28"/>
      <c r="F181" s="28"/>
      <c r="I181" s="30" t="s">
        <v>1547</v>
      </c>
      <c r="J181" s="30">
        <v>38</v>
      </c>
      <c r="M181" s="32"/>
    </row>
    <row r="182" spans="1:13" s="30" customFormat="1" ht="16.5" customHeight="1" x14ac:dyDescent="0.2">
      <c r="A182" s="48" t="s">
        <v>51</v>
      </c>
      <c r="B182" s="48" t="s">
        <v>1750</v>
      </c>
      <c r="C182" s="49" t="s">
        <v>1554</v>
      </c>
      <c r="D182" s="28"/>
      <c r="F182" s="28"/>
      <c r="I182" s="30" t="s">
        <v>1550</v>
      </c>
      <c r="M182" s="32"/>
    </row>
    <row r="183" spans="1:13" s="30" customFormat="1" ht="16.5" customHeight="1" x14ac:dyDescent="0.2">
      <c r="A183" s="48" t="s">
        <v>51</v>
      </c>
      <c r="B183" s="48" t="s">
        <v>1751</v>
      </c>
      <c r="C183" s="49" t="s">
        <v>1554</v>
      </c>
      <c r="D183" s="28"/>
      <c r="F183" s="28"/>
      <c r="I183" s="30" t="s">
        <v>1550</v>
      </c>
      <c r="M183" s="32"/>
    </row>
    <row r="184" spans="1:13" s="30" customFormat="1" ht="16.5" customHeight="1" x14ac:dyDescent="0.2">
      <c r="A184" s="48" t="s">
        <v>61</v>
      </c>
      <c r="B184" s="48"/>
      <c r="C184" s="49" t="s">
        <v>1554</v>
      </c>
      <c r="D184" s="28"/>
      <c r="F184" s="28"/>
      <c r="I184" s="30" t="s">
        <v>1547</v>
      </c>
      <c r="J184" s="30">
        <v>39</v>
      </c>
      <c r="M184" s="32"/>
    </row>
    <row r="185" spans="1:13" s="30" customFormat="1" ht="16.5" customHeight="1" x14ac:dyDescent="0.2">
      <c r="A185" s="48" t="s">
        <v>51</v>
      </c>
      <c r="B185" s="48" t="s">
        <v>1752</v>
      </c>
      <c r="C185" s="49" t="s">
        <v>1554</v>
      </c>
      <c r="D185" s="28"/>
      <c r="F185" s="28"/>
      <c r="I185" s="30" t="s">
        <v>1550</v>
      </c>
      <c r="M185" s="32"/>
    </row>
    <row r="186" spans="1:13" s="30" customFormat="1" ht="16.5" customHeight="1" x14ac:dyDescent="0.2">
      <c r="A186" s="48" t="s">
        <v>51</v>
      </c>
      <c r="B186" s="48" t="s">
        <v>1753</v>
      </c>
      <c r="C186" s="49" t="s">
        <v>1554</v>
      </c>
      <c r="D186" s="28"/>
      <c r="F186" s="28"/>
      <c r="I186" s="30" t="s">
        <v>1550</v>
      </c>
      <c r="M186" s="32"/>
    </row>
    <row r="187" spans="1:13" s="30" customFormat="1" ht="16.5" customHeight="1" x14ac:dyDescent="0.2">
      <c r="A187" s="48" t="s">
        <v>61</v>
      </c>
      <c r="B187" s="48"/>
      <c r="C187" s="49" t="s">
        <v>1554</v>
      </c>
      <c r="D187" s="28"/>
      <c r="F187" s="28"/>
      <c r="I187" s="30" t="s">
        <v>1547</v>
      </c>
      <c r="J187" s="30">
        <v>40</v>
      </c>
      <c r="M187" s="32"/>
    </row>
    <row r="188" spans="1:13" s="30" customFormat="1" ht="16.5" customHeight="1" x14ac:dyDescent="0.2">
      <c r="A188" s="48" t="s">
        <v>51</v>
      </c>
      <c r="B188" s="48" t="s">
        <v>1754</v>
      </c>
      <c r="C188" s="49" t="s">
        <v>1554</v>
      </c>
      <c r="D188" s="28"/>
      <c r="F188" s="28"/>
      <c r="I188" s="30" t="s">
        <v>1550</v>
      </c>
      <c r="M188" s="32"/>
    </row>
    <row r="189" spans="1:13" s="30" customFormat="1" ht="16.5" customHeight="1" x14ac:dyDescent="0.2">
      <c r="A189" s="48" t="s">
        <v>51</v>
      </c>
      <c r="B189" s="48" t="s">
        <v>1755</v>
      </c>
      <c r="C189" s="49" t="s">
        <v>1554</v>
      </c>
      <c r="D189" s="28"/>
      <c r="F189" s="28"/>
      <c r="I189" s="30" t="s">
        <v>1550</v>
      </c>
      <c r="M189" s="32"/>
    </row>
    <row r="190" spans="1:13" s="30" customFormat="1" ht="16.5" customHeight="1" x14ac:dyDescent="0.2">
      <c r="A190" s="48" t="s">
        <v>61</v>
      </c>
      <c r="B190" s="48"/>
      <c r="C190" s="49" t="s">
        <v>1554</v>
      </c>
      <c r="D190" s="28"/>
      <c r="F190" s="28"/>
      <c r="I190" s="30" t="s">
        <v>1547</v>
      </c>
      <c r="J190" s="30">
        <v>41</v>
      </c>
      <c r="M190" s="32"/>
    </row>
    <row r="191" spans="1:13" s="30" customFormat="1" ht="16.5" customHeight="1" x14ac:dyDescent="0.2">
      <c r="A191" s="48" t="s">
        <v>51</v>
      </c>
      <c r="B191" s="48" t="s">
        <v>1756</v>
      </c>
      <c r="C191" s="49" t="s">
        <v>1554</v>
      </c>
      <c r="D191" s="28"/>
      <c r="F191" s="28"/>
      <c r="I191" s="30" t="s">
        <v>1550</v>
      </c>
      <c r="M191" s="32"/>
    </row>
    <row r="192" spans="1:13" s="30" customFormat="1" ht="16.5" customHeight="1" x14ac:dyDescent="0.2">
      <c r="A192" s="48" t="s">
        <v>51</v>
      </c>
      <c r="B192" s="48" t="s">
        <v>1757</v>
      </c>
      <c r="C192" s="49" t="s">
        <v>1554</v>
      </c>
      <c r="D192" s="28"/>
      <c r="F192" s="28"/>
      <c r="I192" s="30" t="s">
        <v>1550</v>
      </c>
      <c r="M192" s="32"/>
    </row>
    <row r="193" spans="1:13" s="30" customFormat="1" ht="16.5" customHeight="1" x14ac:dyDescent="0.2">
      <c r="A193" s="48" t="s">
        <v>61</v>
      </c>
      <c r="B193" s="48"/>
      <c r="C193" s="49" t="s">
        <v>1554</v>
      </c>
      <c r="D193" s="28"/>
      <c r="F193" s="28"/>
      <c r="I193" s="30" t="s">
        <v>1547</v>
      </c>
      <c r="J193" s="30">
        <v>42</v>
      </c>
      <c r="M193" s="32"/>
    </row>
    <row r="194" spans="1:13" s="30" customFormat="1" ht="16.5" customHeight="1" x14ac:dyDescent="0.2">
      <c r="A194" s="48" t="s">
        <v>51</v>
      </c>
      <c r="B194" s="48" t="s">
        <v>1758</v>
      </c>
      <c r="C194" s="49" t="s">
        <v>1554</v>
      </c>
      <c r="D194" s="28"/>
      <c r="F194" s="28"/>
      <c r="I194" s="30" t="s">
        <v>1550</v>
      </c>
      <c r="M194" s="32"/>
    </row>
    <row r="195" spans="1:13" s="30" customFormat="1" ht="16.5" customHeight="1" x14ac:dyDescent="0.2">
      <c r="A195" s="48" t="s">
        <v>51</v>
      </c>
      <c r="B195" s="48" t="s">
        <v>1759</v>
      </c>
      <c r="C195" s="49" t="s">
        <v>1554</v>
      </c>
      <c r="D195" s="28"/>
      <c r="F195" s="28"/>
      <c r="I195" s="30" t="s">
        <v>1550</v>
      </c>
      <c r="M195" s="32"/>
    </row>
    <row r="196" spans="1:13" s="30" customFormat="1" ht="16.5" customHeight="1" x14ac:dyDescent="0.2">
      <c r="A196" s="48" t="s">
        <v>61</v>
      </c>
      <c r="B196" s="48"/>
      <c r="C196" s="49" t="s">
        <v>1554</v>
      </c>
      <c r="D196" s="28"/>
      <c r="F196" s="28"/>
      <c r="I196" s="30" t="s">
        <v>1547</v>
      </c>
      <c r="J196" s="30">
        <v>43</v>
      </c>
      <c r="M196" s="32"/>
    </row>
    <row r="197" spans="1:13" s="30" customFormat="1" ht="16.5" customHeight="1" x14ac:dyDescent="0.2">
      <c r="A197" s="48" t="s">
        <v>51</v>
      </c>
      <c r="B197" s="48" t="s">
        <v>1760</v>
      </c>
      <c r="C197" s="49" t="s">
        <v>1554</v>
      </c>
      <c r="D197" s="28"/>
      <c r="F197" s="28"/>
      <c r="I197" s="30" t="s">
        <v>1550</v>
      </c>
      <c r="M197" s="32"/>
    </row>
    <row r="198" spans="1:13" s="30" customFormat="1" ht="16.5" customHeight="1" x14ac:dyDescent="0.2">
      <c r="A198" s="48" t="s">
        <v>51</v>
      </c>
      <c r="B198" s="48" t="s">
        <v>1761</v>
      </c>
      <c r="C198" s="49" t="s">
        <v>1554</v>
      </c>
      <c r="D198" s="28"/>
      <c r="F198" s="28"/>
      <c r="I198" s="30" t="s">
        <v>1550</v>
      </c>
      <c r="M198" s="32"/>
    </row>
    <row r="199" spans="1:13" s="30" customFormat="1" ht="16.5" customHeight="1" x14ac:dyDescent="0.2">
      <c r="A199" s="48" t="s">
        <v>61</v>
      </c>
      <c r="B199" s="48"/>
      <c r="C199" s="49" t="s">
        <v>1554</v>
      </c>
      <c r="D199" s="28"/>
      <c r="F199" s="28"/>
      <c r="I199" s="30" t="s">
        <v>1547</v>
      </c>
      <c r="J199" s="30">
        <v>44</v>
      </c>
      <c r="M199" s="32"/>
    </row>
    <row r="200" spans="1:13" s="30" customFormat="1" ht="16.5" customHeight="1" x14ac:dyDescent="0.2">
      <c r="A200" s="48" t="s">
        <v>51</v>
      </c>
      <c r="B200" s="48" t="s">
        <v>1762</v>
      </c>
      <c r="C200" s="49" t="s">
        <v>1554</v>
      </c>
      <c r="D200" s="28"/>
      <c r="F200" s="28"/>
      <c r="I200" s="30" t="s">
        <v>1550</v>
      </c>
      <c r="M200" s="32"/>
    </row>
    <row r="201" spans="1:13" s="30" customFormat="1" ht="16.5" customHeight="1" x14ac:dyDescent="0.2">
      <c r="A201" s="48" t="s">
        <v>51</v>
      </c>
      <c r="B201" s="48" t="s">
        <v>1763</v>
      </c>
      <c r="C201" s="49" t="s">
        <v>1554</v>
      </c>
      <c r="D201" s="28"/>
      <c r="F201" s="28"/>
      <c r="I201" s="30" t="s">
        <v>1550</v>
      </c>
      <c r="M201" s="32"/>
    </row>
    <row r="202" spans="1:13" s="30" customFormat="1" ht="16.5" customHeight="1" x14ac:dyDescent="0.2">
      <c r="A202" s="48" t="s">
        <v>61</v>
      </c>
      <c r="B202" s="48"/>
      <c r="C202" s="49" t="s">
        <v>1554</v>
      </c>
      <c r="D202" s="28"/>
      <c r="F202" s="28"/>
      <c r="I202" s="30" t="s">
        <v>1547</v>
      </c>
      <c r="J202" s="30">
        <v>45</v>
      </c>
      <c r="M202" s="32"/>
    </row>
    <row r="203" spans="1:13" s="30" customFormat="1" ht="16.5" customHeight="1" x14ac:dyDescent="0.2">
      <c r="A203" s="48" t="s">
        <v>51</v>
      </c>
      <c r="B203" s="48" t="s">
        <v>1764</v>
      </c>
      <c r="C203" s="49" t="s">
        <v>1554</v>
      </c>
      <c r="D203" s="28"/>
      <c r="F203" s="28"/>
      <c r="I203" s="30" t="s">
        <v>1550</v>
      </c>
      <c r="M203" s="32"/>
    </row>
    <row r="204" spans="1:13" s="30" customFormat="1" ht="16.5" customHeight="1" x14ac:dyDescent="0.2">
      <c r="A204" s="48" t="s">
        <v>51</v>
      </c>
      <c r="B204" s="48" t="s">
        <v>1765</v>
      </c>
      <c r="C204" s="49" t="s">
        <v>1554</v>
      </c>
      <c r="D204" s="28"/>
      <c r="F204" s="28"/>
      <c r="I204" s="30" t="s">
        <v>1550</v>
      </c>
      <c r="M204" s="32"/>
    </row>
    <row r="205" spans="1:13" s="30" customFormat="1" ht="16.5" customHeight="1" x14ac:dyDescent="0.2">
      <c r="A205" s="48" t="s">
        <v>61</v>
      </c>
      <c r="B205" s="48"/>
      <c r="C205" s="49" t="s">
        <v>1554</v>
      </c>
      <c r="D205" s="28"/>
      <c r="F205" s="28"/>
      <c r="I205" s="30" t="s">
        <v>1547</v>
      </c>
      <c r="J205" s="30">
        <v>46</v>
      </c>
      <c r="M205" s="32"/>
    </row>
    <row r="206" spans="1:13" s="30" customFormat="1" ht="16.5" customHeight="1" x14ac:dyDescent="0.2">
      <c r="A206" s="48" t="s">
        <v>51</v>
      </c>
      <c r="B206" s="48" t="s">
        <v>1766</v>
      </c>
      <c r="C206" s="49" t="s">
        <v>1554</v>
      </c>
      <c r="D206" s="28"/>
      <c r="F206" s="28"/>
      <c r="I206" s="30" t="s">
        <v>1550</v>
      </c>
      <c r="M206" s="32"/>
    </row>
    <row r="207" spans="1:13" s="30" customFormat="1" ht="16.5" customHeight="1" x14ac:dyDescent="0.2">
      <c r="A207" s="48" t="s">
        <v>51</v>
      </c>
      <c r="B207" s="48" t="s">
        <v>1767</v>
      </c>
      <c r="C207" s="49" t="s">
        <v>1554</v>
      </c>
      <c r="D207" s="28"/>
      <c r="F207" s="28"/>
      <c r="I207" s="30" t="s">
        <v>1550</v>
      </c>
      <c r="M207" s="32"/>
    </row>
    <row r="208" spans="1:13" s="30" customFormat="1" ht="16.5" customHeight="1" x14ac:dyDescent="0.2">
      <c r="A208" s="48" t="s">
        <v>61</v>
      </c>
      <c r="B208" s="48"/>
      <c r="C208" s="49" t="s">
        <v>1554</v>
      </c>
      <c r="D208" s="28"/>
      <c r="F208" s="28"/>
      <c r="I208" s="30" t="s">
        <v>1547</v>
      </c>
      <c r="J208" s="30">
        <v>47</v>
      </c>
      <c r="M208" s="32"/>
    </row>
    <row r="209" spans="1:13" s="30" customFormat="1" ht="16.5" customHeight="1" x14ac:dyDescent="0.2">
      <c r="A209" s="48" t="s">
        <v>51</v>
      </c>
      <c r="B209" s="48" t="s">
        <v>1768</v>
      </c>
      <c r="C209" s="49" t="s">
        <v>1554</v>
      </c>
      <c r="D209" s="28"/>
      <c r="F209" s="28"/>
      <c r="I209" s="30" t="s">
        <v>1550</v>
      </c>
      <c r="M209" s="32"/>
    </row>
    <row r="210" spans="1:13" s="30" customFormat="1" ht="16.5" customHeight="1" x14ac:dyDescent="0.2">
      <c r="A210" s="48" t="s">
        <v>51</v>
      </c>
      <c r="B210" s="48" t="s">
        <v>1769</v>
      </c>
      <c r="C210" s="49" t="s">
        <v>1554</v>
      </c>
      <c r="D210" s="28"/>
      <c r="F210" s="28"/>
      <c r="I210" s="30" t="s">
        <v>1550</v>
      </c>
      <c r="M210" s="32"/>
    </row>
    <row r="211" spans="1:13" s="30" customFormat="1" ht="16.5" customHeight="1" x14ac:dyDescent="0.2">
      <c r="A211" s="48" t="s">
        <v>61</v>
      </c>
      <c r="B211" s="48"/>
      <c r="C211" s="49" t="s">
        <v>1554</v>
      </c>
      <c r="D211" s="28"/>
      <c r="F211" s="28"/>
      <c r="I211" s="30" t="s">
        <v>1547</v>
      </c>
      <c r="J211" s="30">
        <v>48</v>
      </c>
      <c r="M211" s="32"/>
    </row>
    <row r="212" spans="1:13" s="30" customFormat="1" ht="16.5" customHeight="1" x14ac:dyDescent="0.2">
      <c r="A212" s="48" t="s">
        <v>51</v>
      </c>
      <c r="B212" s="48" t="s">
        <v>1770</v>
      </c>
      <c r="C212" s="49" t="s">
        <v>1554</v>
      </c>
      <c r="D212" s="28"/>
      <c r="F212" s="28"/>
      <c r="I212" s="30" t="s">
        <v>1550</v>
      </c>
      <c r="M212" s="32"/>
    </row>
    <row r="213" spans="1:13" s="30" customFormat="1" ht="16.5" customHeight="1" x14ac:dyDescent="0.2">
      <c r="A213" s="48" t="s">
        <v>51</v>
      </c>
      <c r="B213" s="48" t="s">
        <v>1771</v>
      </c>
      <c r="C213" s="49" t="s">
        <v>1554</v>
      </c>
      <c r="D213" s="28"/>
      <c r="F213" s="28"/>
      <c r="I213" s="30" t="s">
        <v>1550</v>
      </c>
      <c r="M213" s="32"/>
    </row>
    <row r="214" spans="1:13" s="30" customFormat="1" ht="16.5" customHeight="1" x14ac:dyDescent="0.2">
      <c r="A214" s="48" t="s">
        <v>61</v>
      </c>
      <c r="B214" s="48"/>
      <c r="C214" s="49" t="s">
        <v>1554</v>
      </c>
      <c r="D214" s="28"/>
      <c r="F214" s="28"/>
      <c r="I214" s="30" t="s">
        <v>1547</v>
      </c>
      <c r="J214" s="30">
        <v>49</v>
      </c>
      <c r="M214" s="32"/>
    </row>
    <row r="215" spans="1:13" s="30" customFormat="1" ht="16.5" customHeight="1" x14ac:dyDescent="0.2">
      <c r="A215" s="48" t="s">
        <v>51</v>
      </c>
      <c r="B215" s="48" t="s">
        <v>1772</v>
      </c>
      <c r="C215" s="49" t="s">
        <v>1554</v>
      </c>
      <c r="D215" s="28"/>
      <c r="F215" s="28"/>
      <c r="I215" s="30" t="s">
        <v>1550</v>
      </c>
      <c r="M215" s="32"/>
    </row>
    <row r="216" spans="1:13" s="30" customFormat="1" ht="16.5" customHeight="1" x14ac:dyDescent="0.2">
      <c r="A216" s="48" t="s">
        <v>51</v>
      </c>
      <c r="B216" s="48" t="s">
        <v>1773</v>
      </c>
      <c r="C216" s="49" t="s">
        <v>1554</v>
      </c>
      <c r="D216" s="28"/>
      <c r="F216" s="28"/>
      <c r="I216" s="30" t="s">
        <v>1550</v>
      </c>
      <c r="M216" s="32"/>
    </row>
    <row r="217" spans="1:13" s="30" customFormat="1" ht="16.5" customHeight="1" x14ac:dyDescent="0.2">
      <c r="A217" s="48" t="s">
        <v>61</v>
      </c>
      <c r="B217" s="48"/>
      <c r="C217" s="49" t="s">
        <v>1554</v>
      </c>
      <c r="D217" s="28"/>
      <c r="F217" s="28"/>
      <c r="I217" s="30" t="s">
        <v>1547</v>
      </c>
      <c r="J217" s="30">
        <v>50</v>
      </c>
      <c r="M217" s="32"/>
    </row>
    <row r="218" spans="1:13" s="30" customFormat="1" ht="16.5" customHeight="1" x14ac:dyDescent="0.2">
      <c r="A218" s="48" t="s">
        <v>51</v>
      </c>
      <c r="B218" s="48" t="s">
        <v>1774</v>
      </c>
      <c r="C218" s="49" t="s">
        <v>1554</v>
      </c>
      <c r="D218" s="28"/>
      <c r="F218" s="28"/>
      <c r="I218" s="30" t="s">
        <v>1550</v>
      </c>
      <c r="M218" s="32"/>
    </row>
    <row r="219" spans="1:13" s="30" customFormat="1" ht="16.5" customHeight="1" x14ac:dyDescent="0.2">
      <c r="A219" s="48" t="s">
        <v>51</v>
      </c>
      <c r="B219" s="48" t="s">
        <v>1775</v>
      </c>
      <c r="C219" s="49" t="s">
        <v>1554</v>
      </c>
      <c r="D219" s="28"/>
      <c r="F219" s="28"/>
      <c r="I219" s="30" t="s">
        <v>1550</v>
      </c>
      <c r="M219" s="32"/>
    </row>
    <row r="220" spans="1:13" s="30" customFormat="1" ht="16.5" customHeight="1" x14ac:dyDescent="0.2">
      <c r="A220" s="48" t="s">
        <v>61</v>
      </c>
      <c r="B220" s="48"/>
      <c r="C220" s="49" t="s">
        <v>1554</v>
      </c>
      <c r="D220" s="28"/>
      <c r="F220" s="28"/>
      <c r="I220" s="30" t="s">
        <v>1547</v>
      </c>
      <c r="J220" s="30">
        <v>51</v>
      </c>
      <c r="M220" s="32"/>
    </row>
    <row r="221" spans="1:13" s="30" customFormat="1" ht="16.5" customHeight="1" x14ac:dyDescent="0.2">
      <c r="A221" s="48" t="s">
        <v>51</v>
      </c>
      <c r="B221" s="48" t="s">
        <v>1776</v>
      </c>
      <c r="C221" s="49" t="s">
        <v>1554</v>
      </c>
      <c r="D221" s="28"/>
      <c r="F221" s="28"/>
      <c r="I221" s="30" t="s">
        <v>1550</v>
      </c>
      <c r="M221" s="32"/>
    </row>
    <row r="222" spans="1:13" s="30" customFormat="1" ht="16.5" customHeight="1" x14ac:dyDescent="0.2">
      <c r="A222" s="48" t="s">
        <v>51</v>
      </c>
      <c r="B222" s="48" t="s">
        <v>1777</v>
      </c>
      <c r="C222" s="49" t="s">
        <v>1554</v>
      </c>
      <c r="D222" s="28"/>
      <c r="F222" s="28"/>
      <c r="I222" s="30" t="s">
        <v>1550</v>
      </c>
      <c r="M222" s="32"/>
    </row>
    <row r="223" spans="1:13" s="30" customFormat="1" ht="16.5" customHeight="1" x14ac:dyDescent="0.2">
      <c r="A223" s="48" t="s">
        <v>61</v>
      </c>
      <c r="B223" s="48"/>
      <c r="C223" s="49" t="s">
        <v>1554</v>
      </c>
      <c r="D223" s="28"/>
      <c r="F223" s="28"/>
      <c r="I223" s="30" t="s">
        <v>1547</v>
      </c>
      <c r="J223" s="30">
        <v>52</v>
      </c>
      <c r="M223" s="32"/>
    </row>
    <row r="224" spans="1:13" s="30" customFormat="1" ht="16.5" customHeight="1" x14ac:dyDescent="0.2">
      <c r="A224" s="48" t="s">
        <v>51</v>
      </c>
      <c r="B224" s="48" t="s">
        <v>1778</v>
      </c>
      <c r="C224" s="49" t="s">
        <v>1554</v>
      </c>
      <c r="D224" s="28"/>
      <c r="F224" s="28"/>
      <c r="I224" s="30" t="s">
        <v>1550</v>
      </c>
      <c r="M224" s="32"/>
    </row>
    <row r="225" spans="1:13" s="30" customFormat="1" ht="16.5" customHeight="1" x14ac:dyDescent="0.2">
      <c r="A225" s="48" t="s">
        <v>51</v>
      </c>
      <c r="B225" s="48" t="s">
        <v>1779</v>
      </c>
      <c r="C225" s="49" t="s">
        <v>1554</v>
      </c>
      <c r="D225" s="28"/>
      <c r="F225" s="28"/>
      <c r="I225" s="30" t="s">
        <v>1550</v>
      </c>
      <c r="M225" s="32"/>
    </row>
    <row r="226" spans="1:13" s="30" customFormat="1" ht="16.5" customHeight="1" x14ac:dyDescent="0.2">
      <c r="A226" s="48" t="s">
        <v>61</v>
      </c>
      <c r="B226" s="48"/>
      <c r="C226" s="49" t="s">
        <v>1554</v>
      </c>
      <c r="D226" s="28"/>
      <c r="F226" s="28"/>
      <c r="I226" s="30" t="s">
        <v>1547</v>
      </c>
      <c r="J226" s="30">
        <v>53</v>
      </c>
      <c r="M226" s="32"/>
    </row>
    <row r="227" spans="1:13" s="30" customFormat="1" ht="16.5" customHeight="1" x14ac:dyDescent="0.2">
      <c r="A227" s="48" t="s">
        <v>51</v>
      </c>
      <c r="B227" s="48" t="s">
        <v>1780</v>
      </c>
      <c r="C227" s="49" t="s">
        <v>1554</v>
      </c>
      <c r="D227" s="28"/>
      <c r="F227" s="28"/>
      <c r="I227" s="30" t="s">
        <v>1550</v>
      </c>
      <c r="M227" s="32"/>
    </row>
    <row r="228" spans="1:13" s="30" customFormat="1" ht="16.5" customHeight="1" x14ac:dyDescent="0.2">
      <c r="A228" s="48" t="s">
        <v>51</v>
      </c>
      <c r="B228" s="48" t="s">
        <v>1781</v>
      </c>
      <c r="C228" s="49" t="s">
        <v>1554</v>
      </c>
      <c r="D228" s="28"/>
      <c r="F228" s="28"/>
      <c r="I228" s="30" t="s">
        <v>1550</v>
      </c>
      <c r="M228" s="32"/>
    </row>
    <row r="229" spans="1:13" s="30" customFormat="1" ht="16.5" customHeight="1" x14ac:dyDescent="0.2">
      <c r="A229" s="48" t="s">
        <v>61</v>
      </c>
      <c r="B229" s="48"/>
      <c r="C229" s="49" t="s">
        <v>1554</v>
      </c>
      <c r="D229" s="28"/>
      <c r="F229" s="28"/>
      <c r="I229" s="30" t="s">
        <v>1547</v>
      </c>
      <c r="J229" s="30">
        <v>54</v>
      </c>
      <c r="M229" s="32"/>
    </row>
    <row r="230" spans="1:13" s="30" customFormat="1" ht="16.5" customHeight="1" x14ac:dyDescent="0.2">
      <c r="A230" s="48" t="s">
        <v>51</v>
      </c>
      <c r="B230" s="48" t="s">
        <v>1782</v>
      </c>
      <c r="C230" s="49" t="s">
        <v>1554</v>
      </c>
      <c r="D230" s="28"/>
      <c r="F230" s="28"/>
      <c r="I230" s="30" t="s">
        <v>1550</v>
      </c>
      <c r="M230" s="32"/>
    </row>
    <row r="231" spans="1:13" s="30" customFormat="1" ht="16.5" customHeight="1" x14ac:dyDescent="0.2">
      <c r="A231" s="48" t="s">
        <v>51</v>
      </c>
      <c r="B231" s="48" t="s">
        <v>1783</v>
      </c>
      <c r="C231" s="49" t="s">
        <v>1554</v>
      </c>
      <c r="D231" s="28"/>
      <c r="F231" s="28"/>
      <c r="I231" s="30" t="s">
        <v>1550</v>
      </c>
      <c r="M231" s="32"/>
    </row>
    <row r="232" spans="1:13" s="30" customFormat="1" ht="16.5" customHeight="1" x14ac:dyDescent="0.2">
      <c r="A232" s="48" t="s">
        <v>61</v>
      </c>
      <c r="B232" s="48"/>
      <c r="C232" s="49" t="s">
        <v>1554</v>
      </c>
      <c r="D232" s="28"/>
      <c r="F232" s="28"/>
      <c r="I232" s="30" t="s">
        <v>1547</v>
      </c>
      <c r="J232" s="30">
        <v>55</v>
      </c>
      <c r="M232" s="32"/>
    </row>
    <row r="233" spans="1:13" s="30" customFormat="1" ht="16.5" customHeight="1" x14ac:dyDescent="0.2">
      <c r="A233" s="48" t="s">
        <v>51</v>
      </c>
      <c r="B233" s="48" t="s">
        <v>1784</v>
      </c>
      <c r="C233" s="49" t="s">
        <v>1554</v>
      </c>
      <c r="D233" s="28"/>
      <c r="F233" s="28"/>
      <c r="I233" s="30" t="s">
        <v>1550</v>
      </c>
      <c r="M233" s="32"/>
    </row>
    <row r="234" spans="1:13" s="30" customFormat="1" ht="16.5" customHeight="1" x14ac:dyDescent="0.2">
      <c r="A234" s="48" t="s">
        <v>51</v>
      </c>
      <c r="B234" s="48" t="s">
        <v>1785</v>
      </c>
      <c r="C234" s="49" t="s">
        <v>1554</v>
      </c>
      <c r="D234" s="28"/>
      <c r="F234" s="28"/>
      <c r="I234" s="30" t="s">
        <v>1550</v>
      </c>
      <c r="M234" s="32"/>
    </row>
    <row r="235" spans="1:13" s="30" customFormat="1" ht="16.5" customHeight="1" x14ac:dyDescent="0.2">
      <c r="A235" s="48" t="s">
        <v>61</v>
      </c>
      <c r="B235" s="48"/>
      <c r="C235" s="49" t="s">
        <v>1554</v>
      </c>
      <c r="D235" s="28"/>
      <c r="F235" s="28"/>
      <c r="I235" s="30" t="s">
        <v>1547</v>
      </c>
      <c r="J235" s="30">
        <v>56</v>
      </c>
      <c r="M235" s="32"/>
    </row>
    <row r="236" spans="1:13" s="30" customFormat="1" ht="16.5" customHeight="1" x14ac:dyDescent="0.2">
      <c r="A236" s="48" t="s">
        <v>51</v>
      </c>
      <c r="B236" s="48" t="s">
        <v>1786</v>
      </c>
      <c r="C236" s="49" t="s">
        <v>1554</v>
      </c>
      <c r="D236" s="28"/>
      <c r="F236" s="28"/>
      <c r="I236" s="30" t="s">
        <v>1550</v>
      </c>
      <c r="M236" s="32"/>
    </row>
    <row r="237" spans="1:13" s="30" customFormat="1" ht="16.5" customHeight="1" x14ac:dyDescent="0.2">
      <c r="A237" s="48" t="s">
        <v>51</v>
      </c>
      <c r="B237" s="48" t="s">
        <v>1787</v>
      </c>
      <c r="C237" s="49" t="s">
        <v>1554</v>
      </c>
      <c r="D237" s="28"/>
      <c r="F237" s="28"/>
      <c r="I237" s="30" t="s">
        <v>1550</v>
      </c>
      <c r="M237" s="32"/>
    </row>
    <row r="238" spans="1:13" s="30" customFormat="1" ht="16.5" customHeight="1" x14ac:dyDescent="0.2">
      <c r="A238" s="48" t="s">
        <v>61</v>
      </c>
      <c r="B238" s="48"/>
      <c r="C238" s="49" t="s">
        <v>1554</v>
      </c>
      <c r="D238" s="28"/>
      <c r="F238" s="28"/>
      <c r="I238" s="30" t="s">
        <v>1547</v>
      </c>
      <c r="J238" s="30">
        <v>57</v>
      </c>
      <c r="M238" s="32"/>
    </row>
    <row r="239" spans="1:13" s="30" customFormat="1" ht="16.5" customHeight="1" x14ac:dyDescent="0.2">
      <c r="A239" s="48" t="s">
        <v>51</v>
      </c>
      <c r="B239" s="48" t="s">
        <v>1788</v>
      </c>
      <c r="C239" s="49" t="s">
        <v>1554</v>
      </c>
      <c r="D239" s="28"/>
      <c r="F239" s="28"/>
      <c r="I239" s="30" t="s">
        <v>1550</v>
      </c>
      <c r="M239" s="32"/>
    </row>
    <row r="240" spans="1:13" s="30" customFormat="1" ht="16.5" customHeight="1" x14ac:dyDescent="0.2">
      <c r="A240" s="48" t="s">
        <v>51</v>
      </c>
      <c r="B240" s="48" t="s">
        <v>1789</v>
      </c>
      <c r="C240" s="49" t="s">
        <v>1554</v>
      </c>
      <c r="D240" s="28"/>
      <c r="F240" s="28"/>
      <c r="I240" s="30" t="s">
        <v>1550</v>
      </c>
      <c r="M240" s="32"/>
    </row>
    <row r="241" spans="1:31" s="30" customFormat="1" ht="16.5" customHeight="1" x14ac:dyDescent="0.2">
      <c r="A241" s="48" t="s">
        <v>61</v>
      </c>
      <c r="B241" s="48"/>
      <c r="C241" s="49" t="s">
        <v>1554</v>
      </c>
      <c r="D241" s="28"/>
      <c r="F241" s="28"/>
      <c r="I241" s="30" t="s">
        <v>1547</v>
      </c>
      <c r="J241" s="30">
        <v>58</v>
      </c>
      <c r="M241" s="32"/>
    </row>
    <row r="242" spans="1:31" s="30" customFormat="1" ht="16.5" customHeight="1" x14ac:dyDescent="0.2">
      <c r="A242" s="48" t="s">
        <v>51</v>
      </c>
      <c r="B242" s="48" t="s">
        <v>1790</v>
      </c>
      <c r="C242" s="49" t="s">
        <v>1554</v>
      </c>
      <c r="D242" s="28"/>
      <c r="F242" s="28"/>
      <c r="I242" s="30" t="s">
        <v>1550</v>
      </c>
      <c r="M242" s="32"/>
    </row>
    <row r="243" spans="1:31" s="30" customFormat="1" ht="16.5" customHeight="1" x14ac:dyDescent="0.2">
      <c r="A243" s="48" t="s">
        <v>51</v>
      </c>
      <c r="B243" s="48" t="s">
        <v>1791</v>
      </c>
      <c r="C243" s="49" t="s">
        <v>1554</v>
      </c>
      <c r="D243" s="28"/>
      <c r="F243" s="28"/>
      <c r="I243" s="30" t="s">
        <v>1550</v>
      </c>
      <c r="M243" s="32"/>
    </row>
    <row r="244" spans="1:31" s="30" customFormat="1" ht="16.5" customHeight="1" x14ac:dyDescent="0.2">
      <c r="A244" s="48" t="s">
        <v>61</v>
      </c>
      <c r="B244" s="48"/>
      <c r="C244" s="49" t="s">
        <v>1554</v>
      </c>
      <c r="D244" s="28"/>
      <c r="F244" s="28"/>
      <c r="I244" s="30" t="s">
        <v>1547</v>
      </c>
      <c r="J244" s="30">
        <v>59</v>
      </c>
      <c r="M244" s="32"/>
    </row>
    <row r="245" spans="1:31" s="30" customFormat="1" ht="16.5" customHeight="1" x14ac:dyDescent="0.2">
      <c r="A245" s="48" t="s">
        <v>51</v>
      </c>
      <c r="B245" s="48" t="s">
        <v>1792</v>
      </c>
      <c r="C245" s="49" t="s">
        <v>1554</v>
      </c>
      <c r="D245" s="28"/>
      <c r="F245" s="28"/>
      <c r="I245" s="30" t="s">
        <v>1550</v>
      </c>
      <c r="M245" s="32"/>
    </row>
    <row r="246" spans="1:31" s="30" customFormat="1" ht="16.5" customHeight="1" x14ac:dyDescent="0.2">
      <c r="A246" s="48" t="s">
        <v>51</v>
      </c>
      <c r="B246" s="48" t="s">
        <v>1793</v>
      </c>
      <c r="C246" s="49" t="s">
        <v>1554</v>
      </c>
      <c r="D246" s="28"/>
      <c r="F246" s="28"/>
      <c r="I246" s="30" t="s">
        <v>1550</v>
      </c>
      <c r="M246" s="32"/>
    </row>
    <row r="247" spans="1:31" s="30" customFormat="1" ht="16.5" customHeight="1" x14ac:dyDescent="0.2">
      <c r="A247" s="48" t="s">
        <v>61</v>
      </c>
      <c r="B247" s="48"/>
      <c r="C247" s="49" t="s">
        <v>1554</v>
      </c>
      <c r="D247" s="28"/>
      <c r="F247" s="28"/>
      <c r="I247" s="30" t="s">
        <v>1547</v>
      </c>
      <c r="J247" s="30">
        <v>60</v>
      </c>
      <c r="M247" s="32"/>
    </row>
    <row r="248" spans="1:31" s="30" customFormat="1" ht="16.5" customHeight="1" x14ac:dyDescent="0.2">
      <c r="A248" s="48" t="s">
        <v>51</v>
      </c>
      <c r="B248" s="48" t="s">
        <v>1794</v>
      </c>
      <c r="C248" s="49" t="s">
        <v>1554</v>
      </c>
      <c r="D248" s="28"/>
      <c r="F248" s="28"/>
      <c r="I248" s="30" t="s">
        <v>1550</v>
      </c>
      <c r="M248" s="32"/>
    </row>
    <row r="249" spans="1:31" s="30" customFormat="1" ht="16.5" customHeight="1" x14ac:dyDescent="0.2">
      <c r="A249" s="48" t="s">
        <v>51</v>
      </c>
      <c r="B249" s="48" t="s">
        <v>1795</v>
      </c>
      <c r="C249" s="49" t="s">
        <v>1554</v>
      </c>
      <c r="D249" s="28"/>
      <c r="F249" s="28"/>
      <c r="I249" s="30" t="s">
        <v>1550</v>
      </c>
      <c r="M249" s="32"/>
    </row>
    <row r="250" spans="1:31" ht="16.5" customHeight="1" x14ac:dyDescent="0.2">
      <c r="A250" s="48" t="s">
        <v>27</v>
      </c>
      <c r="B250" s="48" t="s">
        <v>1609</v>
      </c>
      <c r="C250" s="49" t="s">
        <v>1610</v>
      </c>
      <c r="I250" s="30" t="s">
        <v>110</v>
      </c>
      <c r="V250">
        <v>999</v>
      </c>
    </row>
    <row r="251" spans="1:31" ht="16.5" customHeight="1" x14ac:dyDescent="0.2">
      <c r="A251" s="48" t="s">
        <v>75</v>
      </c>
      <c r="B251" s="48"/>
      <c r="C251" s="49"/>
      <c r="I251" s="30"/>
    </row>
    <row r="252" spans="1:31" ht="16.5" customHeight="1" x14ac:dyDescent="0.2">
      <c r="A252" s="50"/>
      <c r="B252" s="50"/>
      <c r="C252" s="51"/>
      <c r="I252" s="30"/>
    </row>
    <row r="253" spans="1:31" ht="16.5" customHeight="1" x14ac:dyDescent="0.2">
      <c r="A253" s="50" t="s">
        <v>81</v>
      </c>
      <c r="B253" s="50" t="s">
        <v>1627</v>
      </c>
      <c r="C253" s="51"/>
      <c r="I253" s="30"/>
      <c r="M253" s="32" t="s">
        <v>1628</v>
      </c>
    </row>
    <row r="254" spans="1:31" ht="16.5" customHeight="1" x14ac:dyDescent="0.2">
      <c r="A254" s="50" t="s">
        <v>81</v>
      </c>
      <c r="B254" s="50" t="s">
        <v>1629</v>
      </c>
      <c r="C254" s="51"/>
      <c r="I254" s="30"/>
      <c r="M254" s="32" t="s">
        <v>1630</v>
      </c>
    </row>
    <row r="255" spans="1:31" ht="16.5" customHeight="1" x14ac:dyDescent="0.2">
      <c r="A255" s="50"/>
      <c r="B255" s="50"/>
      <c r="C255" s="51"/>
      <c r="I255" s="30"/>
    </row>
    <row r="256" spans="1:31" ht="16.5" customHeight="1" x14ac:dyDescent="0.2">
      <c r="A256" s="52" t="s">
        <v>81</v>
      </c>
      <c r="B256" s="52" t="s">
        <v>1634</v>
      </c>
      <c r="C256" s="53" t="s">
        <v>1636</v>
      </c>
      <c r="D256" s="28"/>
      <c r="E256" s="30"/>
      <c r="F256" s="28"/>
      <c r="G256" s="30"/>
      <c r="H256" s="30"/>
      <c r="I256" s="30"/>
      <c r="J256" s="30"/>
      <c r="K256" s="30"/>
      <c r="L256" s="28" t="s">
        <v>1679</v>
      </c>
      <c r="M256" s="32" t="s">
        <v>1709</v>
      </c>
      <c r="N256" s="30"/>
      <c r="O256" s="30"/>
      <c r="P256" s="30"/>
      <c r="Q256" s="30"/>
      <c r="R256" s="30"/>
      <c r="S256" s="30"/>
      <c r="T256" s="30"/>
      <c r="U256" s="30"/>
      <c r="V256" s="30"/>
      <c r="W256" s="30"/>
      <c r="X256" s="30"/>
      <c r="Y256" s="30"/>
      <c r="Z256" s="30"/>
      <c r="AA256" s="30"/>
      <c r="AB256" s="30"/>
      <c r="AC256" s="30"/>
      <c r="AD256" s="30"/>
      <c r="AE256" s="30"/>
    </row>
    <row r="257" spans="1:31" ht="16.5" customHeight="1" x14ac:dyDescent="0.2">
      <c r="A257" s="52" t="s">
        <v>81</v>
      </c>
      <c r="B257" s="52" t="s">
        <v>1635</v>
      </c>
      <c r="C257" s="53" t="s">
        <v>1636</v>
      </c>
      <c r="D257" s="28"/>
      <c r="E257" s="30"/>
      <c r="F257" s="28"/>
      <c r="G257" s="30"/>
      <c r="H257" s="30"/>
      <c r="I257" s="30"/>
      <c r="J257" s="30"/>
      <c r="K257" s="30"/>
      <c r="L257" s="28" t="s">
        <v>1680</v>
      </c>
      <c r="M257" s="32" t="s">
        <v>1633</v>
      </c>
      <c r="N257" s="30"/>
      <c r="O257" s="30"/>
      <c r="P257" s="30"/>
      <c r="Q257" s="30"/>
      <c r="R257" s="30"/>
      <c r="S257" s="30"/>
      <c r="T257" s="30"/>
      <c r="U257" s="30"/>
      <c r="V257" s="30"/>
      <c r="W257" s="30"/>
      <c r="X257" s="30"/>
      <c r="Y257" s="30"/>
      <c r="Z257" s="30"/>
      <c r="AA257" s="30"/>
      <c r="AB257" s="30"/>
      <c r="AC257" s="30"/>
      <c r="AD257" s="30"/>
      <c r="AE257" s="30"/>
    </row>
    <row r="258" spans="1:31" ht="16.5" customHeight="1" x14ac:dyDescent="0.2">
      <c r="A258" s="52" t="s">
        <v>81</v>
      </c>
      <c r="B258" s="52" t="s">
        <v>1637</v>
      </c>
      <c r="C258" s="53" t="s">
        <v>1636</v>
      </c>
      <c r="D258" s="28"/>
      <c r="E258" s="30"/>
      <c r="F258" s="28"/>
      <c r="G258" s="30"/>
      <c r="H258" s="30"/>
      <c r="I258" s="30"/>
      <c r="J258" s="30"/>
      <c r="K258" s="30"/>
      <c r="L258" s="28" t="s">
        <v>1681</v>
      </c>
      <c r="M258" s="32" t="s">
        <v>1710</v>
      </c>
      <c r="N258" s="30"/>
      <c r="O258" s="30"/>
      <c r="P258" s="30"/>
      <c r="Q258" s="30"/>
      <c r="R258" s="30"/>
      <c r="S258" s="30"/>
      <c r="T258" s="30"/>
      <c r="U258" s="30"/>
      <c r="V258" s="30"/>
      <c r="W258" s="30"/>
      <c r="X258" s="30"/>
      <c r="Y258" s="30"/>
      <c r="Z258" s="30"/>
      <c r="AA258" s="30"/>
      <c r="AB258" s="30"/>
      <c r="AC258" s="30"/>
      <c r="AD258" s="30"/>
      <c r="AE258" s="30"/>
    </row>
    <row r="259" spans="1:31" ht="16.5" customHeight="1" x14ac:dyDescent="0.2">
      <c r="A259" s="52" t="s">
        <v>81</v>
      </c>
      <c r="B259" s="52" t="s">
        <v>1638</v>
      </c>
      <c r="C259" s="53" t="s">
        <v>1636</v>
      </c>
      <c r="D259" s="28"/>
      <c r="E259" s="30"/>
      <c r="F259" s="28"/>
      <c r="G259" s="30"/>
      <c r="H259" s="30"/>
      <c r="I259" s="30"/>
      <c r="J259" s="30"/>
      <c r="K259" s="30"/>
      <c r="L259" s="28" t="s">
        <v>1682</v>
      </c>
      <c r="M259" s="32" t="s">
        <v>1711</v>
      </c>
      <c r="N259" s="30"/>
      <c r="O259" s="30"/>
      <c r="P259" s="30"/>
      <c r="Q259" s="30"/>
      <c r="R259" s="30"/>
      <c r="S259" s="30"/>
      <c r="T259" s="30"/>
      <c r="U259" s="30"/>
      <c r="V259" s="30"/>
      <c r="W259" s="30"/>
      <c r="X259" s="30"/>
      <c r="Y259" s="30"/>
      <c r="Z259" s="30"/>
      <c r="AA259" s="30"/>
      <c r="AB259" s="30"/>
      <c r="AC259" s="30"/>
      <c r="AD259" s="30"/>
      <c r="AE259" s="30"/>
    </row>
    <row r="260" spans="1:31" ht="16.5" customHeight="1" x14ac:dyDescent="0.2">
      <c r="A260" s="52" t="s">
        <v>81</v>
      </c>
      <c r="B260" s="52" t="s">
        <v>1639</v>
      </c>
      <c r="C260" s="53" t="s">
        <v>1636</v>
      </c>
      <c r="D260" s="28"/>
      <c r="E260" s="30"/>
      <c r="F260" s="28"/>
      <c r="G260" s="30"/>
      <c r="H260" s="30"/>
      <c r="I260" s="30"/>
      <c r="J260" s="30"/>
      <c r="K260" s="30"/>
      <c r="L260" s="28" t="s">
        <v>1683</v>
      </c>
      <c r="M260" s="32" t="s">
        <v>1712</v>
      </c>
      <c r="N260" s="30"/>
      <c r="O260" s="30"/>
      <c r="P260" s="30"/>
      <c r="Q260" s="30"/>
      <c r="R260" s="30"/>
      <c r="S260" s="30"/>
      <c r="T260" s="30"/>
      <c r="U260" s="30"/>
      <c r="V260" s="30"/>
      <c r="W260" s="30"/>
      <c r="X260" s="30"/>
      <c r="Y260" s="30"/>
      <c r="Z260" s="30"/>
      <c r="AA260" s="30"/>
      <c r="AB260" s="30"/>
      <c r="AC260" s="30"/>
      <c r="AD260" s="30"/>
      <c r="AE260" s="30"/>
    </row>
    <row r="261" spans="1:31" ht="16.5" customHeight="1" x14ac:dyDescent="0.2">
      <c r="A261" s="52" t="s">
        <v>81</v>
      </c>
      <c r="B261" s="52" t="s">
        <v>1640</v>
      </c>
      <c r="C261" s="53" t="s">
        <v>1636</v>
      </c>
      <c r="D261" s="28"/>
      <c r="E261" s="30"/>
      <c r="F261" s="28"/>
      <c r="G261" s="30"/>
      <c r="H261" s="30"/>
      <c r="I261" s="30"/>
      <c r="J261" s="30"/>
      <c r="K261" s="30"/>
      <c r="L261" s="28" t="s">
        <v>1684</v>
      </c>
      <c r="M261" s="32" t="s">
        <v>1713</v>
      </c>
      <c r="N261" s="30"/>
      <c r="O261" s="30"/>
      <c r="P261" s="30"/>
      <c r="Q261" s="30"/>
      <c r="R261" s="30"/>
      <c r="S261" s="30"/>
      <c r="T261" s="30"/>
      <c r="U261" s="30"/>
      <c r="V261" s="30"/>
      <c r="W261" s="30"/>
      <c r="X261" s="30"/>
      <c r="Y261" s="30"/>
      <c r="Z261" s="30"/>
      <c r="AA261" s="30"/>
      <c r="AB261" s="30"/>
      <c r="AC261" s="30"/>
      <c r="AD261" s="30"/>
      <c r="AE261" s="30"/>
    </row>
    <row r="262" spans="1:31" ht="16.5" customHeight="1" x14ac:dyDescent="0.2">
      <c r="A262" s="52" t="s">
        <v>81</v>
      </c>
      <c r="B262" s="52" t="s">
        <v>1641</v>
      </c>
      <c r="C262" s="53" t="s">
        <v>1636</v>
      </c>
      <c r="D262" s="28"/>
      <c r="E262" s="30"/>
      <c r="F262" s="28"/>
      <c r="G262" s="30"/>
      <c r="H262" s="30"/>
      <c r="I262" s="30"/>
      <c r="J262" s="30"/>
      <c r="K262" s="30"/>
      <c r="L262" s="28" t="s">
        <v>1685</v>
      </c>
      <c r="M262" s="32" t="s">
        <v>1714</v>
      </c>
      <c r="N262" s="30"/>
      <c r="O262" s="30"/>
      <c r="P262" s="30"/>
      <c r="Q262" s="30"/>
      <c r="R262" s="30"/>
      <c r="S262" s="30"/>
      <c r="T262" s="30"/>
      <c r="U262" s="30"/>
      <c r="V262" s="30"/>
      <c r="W262" s="30"/>
      <c r="X262" s="30"/>
      <c r="Y262" s="30"/>
      <c r="Z262" s="30"/>
      <c r="AA262" s="30"/>
      <c r="AB262" s="30"/>
      <c r="AC262" s="30"/>
      <c r="AD262" s="30"/>
      <c r="AE262" s="30"/>
    </row>
    <row r="263" spans="1:31" ht="16.5" customHeight="1" x14ac:dyDescent="0.2">
      <c r="A263" s="52" t="s">
        <v>81</v>
      </c>
      <c r="B263" s="52" t="s">
        <v>1642</v>
      </c>
      <c r="C263" s="53" t="s">
        <v>1636</v>
      </c>
      <c r="D263" s="28"/>
      <c r="E263" s="30"/>
      <c r="F263" s="28"/>
      <c r="G263" s="30"/>
      <c r="H263" s="30"/>
      <c r="I263" s="30"/>
      <c r="J263" s="30"/>
      <c r="K263" s="30"/>
      <c r="L263" s="28" t="s">
        <v>1686</v>
      </c>
      <c r="M263" s="32" t="s">
        <v>1715</v>
      </c>
      <c r="N263" s="30"/>
      <c r="O263" s="30"/>
      <c r="P263" s="30"/>
      <c r="Q263" s="30"/>
      <c r="R263" s="30"/>
      <c r="S263" s="30"/>
      <c r="T263" s="30"/>
      <c r="U263" s="30"/>
      <c r="V263" s="30"/>
      <c r="W263" s="30"/>
      <c r="X263" s="30"/>
      <c r="Y263" s="30"/>
      <c r="Z263" s="30"/>
      <c r="AA263" s="30"/>
      <c r="AB263" s="30"/>
      <c r="AC263" s="30"/>
      <c r="AD263" s="30"/>
      <c r="AE263" s="30"/>
    </row>
    <row r="264" spans="1:31" ht="16.5" customHeight="1" x14ac:dyDescent="0.2">
      <c r="A264" s="52" t="s">
        <v>81</v>
      </c>
      <c r="B264" s="52" t="s">
        <v>1643</v>
      </c>
      <c r="C264" s="53" t="s">
        <v>1636</v>
      </c>
      <c r="D264" s="28"/>
      <c r="E264" s="30"/>
      <c r="F264" s="28"/>
      <c r="G264" s="30"/>
      <c r="H264" s="30"/>
      <c r="I264" s="30"/>
      <c r="J264" s="30"/>
      <c r="K264" s="30"/>
      <c r="L264" s="28" t="s">
        <v>1687</v>
      </c>
      <c r="M264" s="32" t="s">
        <v>1716</v>
      </c>
      <c r="N264" s="30"/>
      <c r="O264" s="30"/>
      <c r="P264" s="30"/>
      <c r="Q264" s="30"/>
      <c r="R264" s="30"/>
      <c r="S264" s="30"/>
      <c r="T264" s="30"/>
      <c r="U264" s="30"/>
      <c r="V264" s="30"/>
      <c r="W264" s="30"/>
      <c r="X264" s="30"/>
      <c r="Y264" s="30"/>
      <c r="Z264" s="30"/>
      <c r="AA264" s="30"/>
      <c r="AB264" s="30"/>
      <c r="AC264" s="30"/>
      <c r="AD264" s="30"/>
      <c r="AE264" s="30"/>
    </row>
    <row r="265" spans="1:31" ht="16.5" customHeight="1" x14ac:dyDescent="0.2">
      <c r="A265" s="52" t="s">
        <v>81</v>
      </c>
      <c r="B265" s="52" t="s">
        <v>1644</v>
      </c>
      <c r="C265" s="53" t="s">
        <v>1636</v>
      </c>
      <c r="D265" s="28"/>
      <c r="E265" s="30"/>
      <c r="F265" s="28"/>
      <c r="G265" s="30"/>
      <c r="H265" s="30"/>
      <c r="I265" s="30"/>
      <c r="J265" s="30"/>
      <c r="K265" s="30"/>
      <c r="L265" s="28" t="s">
        <v>1688</v>
      </c>
      <c r="M265" s="32" t="s">
        <v>1717</v>
      </c>
      <c r="N265" s="30"/>
      <c r="O265" s="30"/>
      <c r="P265" s="30"/>
      <c r="Q265" s="30"/>
      <c r="R265" s="30"/>
      <c r="S265" s="30"/>
      <c r="T265" s="30"/>
      <c r="U265" s="30"/>
      <c r="V265" s="30"/>
      <c r="W265" s="30"/>
      <c r="X265" s="30"/>
      <c r="Y265" s="30"/>
      <c r="Z265" s="30"/>
      <c r="AA265" s="30"/>
      <c r="AB265" s="30"/>
      <c r="AC265" s="30"/>
      <c r="AD265" s="30"/>
      <c r="AE265" s="30"/>
    </row>
    <row r="266" spans="1:31" ht="16.5" customHeight="1" x14ac:dyDescent="0.2">
      <c r="A266" s="52" t="s">
        <v>81</v>
      </c>
      <c r="B266" s="52" t="s">
        <v>1645</v>
      </c>
      <c r="C266" s="53" t="s">
        <v>1636</v>
      </c>
      <c r="D266" s="28"/>
      <c r="E266" s="30"/>
      <c r="F266" s="28"/>
      <c r="G266" s="30"/>
      <c r="H266" s="30"/>
      <c r="I266" s="30"/>
      <c r="J266" s="30"/>
      <c r="K266" s="30"/>
      <c r="L266" s="28" t="s">
        <v>1689</v>
      </c>
      <c r="M266" s="32" t="s">
        <v>1718</v>
      </c>
      <c r="N266" s="30"/>
      <c r="O266" s="30"/>
      <c r="P266" s="30"/>
      <c r="Q266" s="30"/>
      <c r="R266" s="30"/>
      <c r="S266" s="30"/>
      <c r="T266" s="30"/>
      <c r="U266" s="30"/>
      <c r="V266" s="30"/>
      <c r="W266" s="30"/>
      <c r="X266" s="30"/>
      <c r="Y266" s="30"/>
      <c r="Z266" s="30"/>
      <c r="AA266" s="30"/>
      <c r="AB266" s="30"/>
      <c r="AC266" s="30"/>
      <c r="AD266" s="30"/>
      <c r="AE266" s="30"/>
    </row>
    <row r="267" spans="1:31" ht="16.5" customHeight="1" x14ac:dyDescent="0.2">
      <c r="A267" s="52" t="s">
        <v>81</v>
      </c>
      <c r="B267" s="52" t="s">
        <v>1646</v>
      </c>
      <c r="C267" s="53" t="s">
        <v>1636</v>
      </c>
      <c r="D267" s="28"/>
      <c r="E267" s="30"/>
      <c r="F267" s="28"/>
      <c r="G267" s="30"/>
      <c r="H267" s="30"/>
      <c r="I267" s="30"/>
      <c r="J267" s="30"/>
      <c r="K267" s="30"/>
      <c r="L267" s="28" t="s">
        <v>1690</v>
      </c>
      <c r="M267" s="32" t="s">
        <v>1719</v>
      </c>
      <c r="N267" s="30"/>
      <c r="O267" s="30"/>
      <c r="P267" s="30"/>
      <c r="Q267" s="30"/>
      <c r="R267" s="30"/>
      <c r="S267" s="30"/>
      <c r="T267" s="30"/>
      <c r="U267" s="30"/>
      <c r="V267" s="30"/>
      <c r="W267" s="30"/>
      <c r="X267" s="30"/>
      <c r="Y267" s="30"/>
      <c r="Z267" s="30"/>
      <c r="AA267" s="30"/>
      <c r="AB267" s="30"/>
      <c r="AC267" s="30"/>
      <c r="AD267" s="30"/>
      <c r="AE267" s="30"/>
    </row>
    <row r="268" spans="1:31" ht="16.5" customHeight="1" x14ac:dyDescent="0.2">
      <c r="A268" s="52" t="s">
        <v>81</v>
      </c>
      <c r="B268" s="52" t="s">
        <v>1647</v>
      </c>
      <c r="C268" s="53" t="s">
        <v>1636</v>
      </c>
      <c r="D268" s="28"/>
      <c r="E268" s="30"/>
      <c r="F268" s="28"/>
      <c r="G268" s="30"/>
      <c r="H268" s="30"/>
      <c r="I268" s="30"/>
      <c r="J268" s="30"/>
      <c r="K268" s="30"/>
      <c r="L268" s="28" t="s">
        <v>1691</v>
      </c>
      <c r="M268" s="32" t="s">
        <v>1720</v>
      </c>
      <c r="N268" s="30"/>
      <c r="O268" s="30"/>
      <c r="P268" s="30"/>
      <c r="Q268" s="30"/>
      <c r="R268" s="30"/>
      <c r="S268" s="30"/>
      <c r="T268" s="30"/>
      <c r="U268" s="30"/>
      <c r="V268" s="30"/>
      <c r="W268" s="30"/>
      <c r="X268" s="30"/>
      <c r="Y268" s="30"/>
      <c r="Z268" s="30"/>
      <c r="AA268" s="30"/>
      <c r="AB268" s="30"/>
      <c r="AC268" s="30"/>
      <c r="AD268" s="30"/>
      <c r="AE268" s="30"/>
    </row>
    <row r="269" spans="1:31" ht="16.5" customHeight="1" x14ac:dyDescent="0.2">
      <c r="A269" s="52" t="s">
        <v>81</v>
      </c>
      <c r="B269" s="52" t="s">
        <v>1648</v>
      </c>
      <c r="C269" s="53" t="s">
        <v>1636</v>
      </c>
      <c r="D269" s="28"/>
      <c r="E269" s="30"/>
      <c r="F269" s="28"/>
      <c r="G269" s="30"/>
      <c r="H269" s="30"/>
      <c r="I269" s="30"/>
      <c r="J269" s="30"/>
      <c r="K269" s="30"/>
      <c r="L269" s="28" t="s">
        <v>1692</v>
      </c>
      <c r="M269" s="32" t="s">
        <v>1721</v>
      </c>
      <c r="N269" s="30"/>
      <c r="O269" s="30"/>
      <c r="P269" s="30"/>
      <c r="Q269" s="30"/>
      <c r="R269" s="30"/>
      <c r="S269" s="30"/>
      <c r="T269" s="30"/>
      <c r="U269" s="30"/>
      <c r="V269" s="30"/>
      <c r="W269" s="30"/>
      <c r="X269" s="30"/>
      <c r="Y269" s="30"/>
      <c r="Z269" s="30"/>
      <c r="AA269" s="30"/>
      <c r="AB269" s="30"/>
      <c r="AC269" s="30"/>
      <c r="AD269" s="30"/>
      <c r="AE269" s="30"/>
    </row>
    <row r="270" spans="1:31" ht="16.5" customHeight="1" x14ac:dyDescent="0.2">
      <c r="A270" s="52" t="s">
        <v>81</v>
      </c>
      <c r="B270" s="52" t="s">
        <v>1649</v>
      </c>
      <c r="C270" s="53" t="s">
        <v>1636</v>
      </c>
      <c r="D270" s="28"/>
      <c r="E270" s="30"/>
      <c r="F270" s="28"/>
      <c r="G270" s="30"/>
      <c r="H270" s="30"/>
      <c r="I270" s="30"/>
      <c r="J270" s="30"/>
      <c r="K270" s="30"/>
      <c r="L270" s="28" t="s">
        <v>1693</v>
      </c>
      <c r="M270" s="32" t="s">
        <v>1722</v>
      </c>
      <c r="N270" s="30"/>
      <c r="O270" s="30"/>
      <c r="P270" s="30"/>
      <c r="Q270" s="30"/>
      <c r="R270" s="30"/>
      <c r="S270" s="30"/>
      <c r="T270" s="30"/>
      <c r="U270" s="30"/>
      <c r="V270" s="30"/>
      <c r="W270" s="30"/>
      <c r="X270" s="30"/>
      <c r="Y270" s="30"/>
      <c r="Z270" s="30"/>
      <c r="AA270" s="30"/>
      <c r="AB270" s="30"/>
      <c r="AC270" s="30"/>
      <c r="AD270" s="30"/>
      <c r="AE270" s="30"/>
    </row>
    <row r="271" spans="1:31" s="30" customFormat="1" ht="16.5" customHeight="1" x14ac:dyDescent="0.2">
      <c r="A271" s="52" t="s">
        <v>81</v>
      </c>
      <c r="B271" s="52" t="s">
        <v>1796</v>
      </c>
      <c r="C271" s="53" t="s">
        <v>1636</v>
      </c>
      <c r="D271" s="28"/>
      <c r="F271" s="28"/>
      <c r="L271" s="28" t="s">
        <v>1886</v>
      </c>
      <c r="M271" s="32" t="s">
        <v>1931</v>
      </c>
    </row>
    <row r="272" spans="1:31" s="30" customFormat="1" ht="16.5" customHeight="1" x14ac:dyDescent="0.2">
      <c r="A272" s="52" t="s">
        <v>81</v>
      </c>
      <c r="B272" s="52" t="s">
        <v>1797</v>
      </c>
      <c r="C272" s="53" t="s">
        <v>1636</v>
      </c>
      <c r="D272" s="28"/>
      <c r="F272" s="28"/>
      <c r="L272" s="28" t="s">
        <v>1887</v>
      </c>
      <c r="M272" s="32" t="s">
        <v>1932</v>
      </c>
    </row>
    <row r="273" spans="1:13" s="30" customFormat="1" ht="16.5" customHeight="1" x14ac:dyDescent="0.2">
      <c r="A273" s="52" t="s">
        <v>81</v>
      </c>
      <c r="B273" s="52" t="s">
        <v>1798</v>
      </c>
      <c r="C273" s="53" t="s">
        <v>1636</v>
      </c>
      <c r="D273" s="28"/>
      <c r="F273" s="28"/>
      <c r="L273" s="28" t="s">
        <v>1888</v>
      </c>
      <c r="M273" s="32" t="s">
        <v>1933</v>
      </c>
    </row>
    <row r="274" spans="1:13" s="30" customFormat="1" ht="16.5" customHeight="1" x14ac:dyDescent="0.2">
      <c r="A274" s="52" t="s">
        <v>81</v>
      </c>
      <c r="B274" s="52" t="s">
        <v>1799</v>
      </c>
      <c r="C274" s="53" t="s">
        <v>1636</v>
      </c>
      <c r="D274" s="28"/>
      <c r="F274" s="28"/>
      <c r="L274" s="28" t="s">
        <v>1889</v>
      </c>
      <c r="M274" s="32" t="s">
        <v>1934</v>
      </c>
    </row>
    <row r="275" spans="1:13" s="30" customFormat="1" ht="16.5" customHeight="1" x14ac:dyDescent="0.2">
      <c r="A275" s="52" t="s">
        <v>81</v>
      </c>
      <c r="B275" s="52" t="s">
        <v>1800</v>
      </c>
      <c r="C275" s="53" t="s">
        <v>1636</v>
      </c>
      <c r="D275" s="28"/>
      <c r="F275" s="28"/>
      <c r="L275" s="28" t="s">
        <v>1890</v>
      </c>
      <c r="M275" s="32" t="s">
        <v>1935</v>
      </c>
    </row>
    <row r="276" spans="1:13" s="30" customFormat="1" ht="16.5" customHeight="1" x14ac:dyDescent="0.2">
      <c r="A276" s="52" t="s">
        <v>81</v>
      </c>
      <c r="B276" s="52" t="s">
        <v>1801</v>
      </c>
      <c r="C276" s="53" t="s">
        <v>1636</v>
      </c>
      <c r="D276" s="28"/>
      <c r="F276" s="28"/>
      <c r="L276" s="28" t="s">
        <v>1891</v>
      </c>
      <c r="M276" s="32" t="s">
        <v>1936</v>
      </c>
    </row>
    <row r="277" spans="1:13" s="30" customFormat="1" ht="16.5" customHeight="1" x14ac:dyDescent="0.2">
      <c r="A277" s="52" t="s">
        <v>81</v>
      </c>
      <c r="B277" s="52" t="s">
        <v>1802</v>
      </c>
      <c r="C277" s="53" t="s">
        <v>1636</v>
      </c>
      <c r="D277" s="28"/>
      <c r="F277" s="28"/>
      <c r="L277" s="28" t="s">
        <v>1892</v>
      </c>
      <c r="M277" s="32" t="s">
        <v>1937</v>
      </c>
    </row>
    <row r="278" spans="1:13" s="30" customFormat="1" ht="16.5" customHeight="1" x14ac:dyDescent="0.2">
      <c r="A278" s="52" t="s">
        <v>81</v>
      </c>
      <c r="B278" s="52" t="s">
        <v>1803</v>
      </c>
      <c r="C278" s="53" t="s">
        <v>1636</v>
      </c>
      <c r="D278" s="28"/>
      <c r="F278" s="28"/>
      <c r="L278" s="28" t="s">
        <v>1893</v>
      </c>
      <c r="M278" s="32" t="s">
        <v>1938</v>
      </c>
    </row>
    <row r="279" spans="1:13" s="30" customFormat="1" ht="16.5" customHeight="1" x14ac:dyDescent="0.2">
      <c r="A279" s="52" t="s">
        <v>81</v>
      </c>
      <c r="B279" s="52" t="s">
        <v>1804</v>
      </c>
      <c r="C279" s="53" t="s">
        <v>1636</v>
      </c>
      <c r="D279" s="28"/>
      <c r="F279" s="28"/>
      <c r="L279" s="28" t="s">
        <v>1894</v>
      </c>
      <c r="M279" s="32" t="s">
        <v>1939</v>
      </c>
    </row>
    <row r="280" spans="1:13" s="30" customFormat="1" ht="16.5" customHeight="1" x14ac:dyDescent="0.2">
      <c r="A280" s="52" t="s">
        <v>81</v>
      </c>
      <c r="B280" s="52" t="s">
        <v>1805</v>
      </c>
      <c r="C280" s="53" t="s">
        <v>1636</v>
      </c>
      <c r="D280" s="28"/>
      <c r="F280" s="28"/>
      <c r="L280" s="28" t="s">
        <v>1895</v>
      </c>
      <c r="M280" s="32" t="s">
        <v>1940</v>
      </c>
    </row>
    <row r="281" spans="1:13" s="30" customFormat="1" ht="16.5" customHeight="1" x14ac:dyDescent="0.2">
      <c r="A281" s="52" t="s">
        <v>81</v>
      </c>
      <c r="B281" s="52" t="s">
        <v>1806</v>
      </c>
      <c r="C281" s="53" t="s">
        <v>1636</v>
      </c>
      <c r="D281" s="28"/>
      <c r="F281" s="28"/>
      <c r="L281" s="28" t="s">
        <v>1896</v>
      </c>
      <c r="M281" s="32" t="s">
        <v>1941</v>
      </c>
    </row>
    <row r="282" spans="1:13" s="30" customFormat="1" ht="16.5" customHeight="1" x14ac:dyDescent="0.2">
      <c r="A282" s="52" t="s">
        <v>81</v>
      </c>
      <c r="B282" s="52" t="s">
        <v>1807</v>
      </c>
      <c r="C282" s="53" t="s">
        <v>1636</v>
      </c>
      <c r="D282" s="28"/>
      <c r="F282" s="28"/>
      <c r="L282" s="28" t="s">
        <v>1897</v>
      </c>
      <c r="M282" s="32" t="s">
        <v>1942</v>
      </c>
    </row>
    <row r="283" spans="1:13" s="30" customFormat="1" ht="16.5" customHeight="1" x14ac:dyDescent="0.2">
      <c r="A283" s="52" t="s">
        <v>81</v>
      </c>
      <c r="B283" s="52" t="s">
        <v>1808</v>
      </c>
      <c r="C283" s="53" t="s">
        <v>1636</v>
      </c>
      <c r="D283" s="28"/>
      <c r="F283" s="28"/>
      <c r="L283" s="28" t="s">
        <v>1898</v>
      </c>
      <c r="M283" s="32" t="s">
        <v>1943</v>
      </c>
    </row>
    <row r="284" spans="1:13" s="30" customFormat="1" ht="16.5" customHeight="1" x14ac:dyDescent="0.2">
      <c r="A284" s="52" t="s">
        <v>81</v>
      </c>
      <c r="B284" s="52" t="s">
        <v>1809</v>
      </c>
      <c r="C284" s="53" t="s">
        <v>1636</v>
      </c>
      <c r="D284" s="28"/>
      <c r="F284" s="28"/>
      <c r="L284" s="28" t="s">
        <v>1899</v>
      </c>
      <c r="M284" s="32" t="s">
        <v>1944</v>
      </c>
    </row>
    <row r="285" spans="1:13" s="30" customFormat="1" ht="16.5" customHeight="1" x14ac:dyDescent="0.2">
      <c r="A285" s="52" t="s">
        <v>81</v>
      </c>
      <c r="B285" s="52" t="s">
        <v>1810</v>
      </c>
      <c r="C285" s="53" t="s">
        <v>1636</v>
      </c>
      <c r="D285" s="28"/>
      <c r="F285" s="28"/>
      <c r="L285" s="28" t="s">
        <v>1900</v>
      </c>
      <c r="M285" s="32" t="s">
        <v>1945</v>
      </c>
    </row>
    <row r="286" spans="1:13" s="30" customFormat="1" ht="16.5" customHeight="1" x14ac:dyDescent="0.2">
      <c r="A286" s="52" t="s">
        <v>81</v>
      </c>
      <c r="B286" s="52" t="s">
        <v>1811</v>
      </c>
      <c r="C286" s="53" t="s">
        <v>1636</v>
      </c>
      <c r="D286" s="28"/>
      <c r="F286" s="28"/>
      <c r="L286" s="28" t="s">
        <v>1901</v>
      </c>
      <c r="M286" s="32" t="s">
        <v>1946</v>
      </c>
    </row>
    <row r="287" spans="1:13" s="30" customFormat="1" ht="16.5" customHeight="1" x14ac:dyDescent="0.2">
      <c r="A287" s="52" t="s">
        <v>81</v>
      </c>
      <c r="B287" s="52" t="s">
        <v>1812</v>
      </c>
      <c r="C287" s="53" t="s">
        <v>1636</v>
      </c>
      <c r="D287" s="28"/>
      <c r="F287" s="28"/>
      <c r="L287" s="28" t="s">
        <v>1902</v>
      </c>
      <c r="M287" s="32" t="s">
        <v>1947</v>
      </c>
    </row>
    <row r="288" spans="1:13" s="30" customFormat="1" ht="16.5" customHeight="1" x14ac:dyDescent="0.2">
      <c r="A288" s="52" t="s">
        <v>81</v>
      </c>
      <c r="B288" s="52" t="s">
        <v>1813</v>
      </c>
      <c r="C288" s="53" t="s">
        <v>1636</v>
      </c>
      <c r="D288" s="28"/>
      <c r="F288" s="28"/>
      <c r="L288" s="28" t="s">
        <v>1903</v>
      </c>
      <c r="M288" s="32" t="s">
        <v>1948</v>
      </c>
    </row>
    <row r="289" spans="1:13" s="30" customFormat="1" ht="16.5" customHeight="1" x14ac:dyDescent="0.2">
      <c r="A289" s="52" t="s">
        <v>81</v>
      </c>
      <c r="B289" s="52" t="s">
        <v>1814</v>
      </c>
      <c r="C289" s="53" t="s">
        <v>1636</v>
      </c>
      <c r="D289" s="28"/>
      <c r="F289" s="28"/>
      <c r="L289" s="28" t="s">
        <v>1904</v>
      </c>
      <c r="M289" s="32" t="s">
        <v>1949</v>
      </c>
    </row>
    <row r="290" spans="1:13" s="30" customFormat="1" ht="16.5" customHeight="1" x14ac:dyDescent="0.2">
      <c r="A290" s="52" t="s">
        <v>81</v>
      </c>
      <c r="B290" s="52" t="s">
        <v>1815</v>
      </c>
      <c r="C290" s="53" t="s">
        <v>1636</v>
      </c>
      <c r="D290" s="28"/>
      <c r="F290" s="28"/>
      <c r="L290" s="28" t="s">
        <v>1905</v>
      </c>
      <c r="M290" s="32" t="s">
        <v>1950</v>
      </c>
    </row>
    <row r="291" spans="1:13" s="30" customFormat="1" ht="16.5" customHeight="1" x14ac:dyDescent="0.2">
      <c r="A291" s="52" t="s">
        <v>81</v>
      </c>
      <c r="B291" s="52" t="s">
        <v>1816</v>
      </c>
      <c r="C291" s="53" t="s">
        <v>1636</v>
      </c>
      <c r="D291" s="28"/>
      <c r="F291" s="28"/>
      <c r="L291" s="28" t="s">
        <v>1906</v>
      </c>
      <c r="M291" s="32" t="s">
        <v>1951</v>
      </c>
    </row>
    <row r="292" spans="1:13" s="30" customFormat="1" ht="16.5" customHeight="1" x14ac:dyDescent="0.2">
      <c r="A292" s="52" t="s">
        <v>81</v>
      </c>
      <c r="B292" s="52" t="s">
        <v>1817</v>
      </c>
      <c r="C292" s="53" t="s">
        <v>1636</v>
      </c>
      <c r="D292" s="28"/>
      <c r="F292" s="28"/>
      <c r="L292" s="28" t="s">
        <v>1907</v>
      </c>
      <c r="M292" s="32" t="s">
        <v>1952</v>
      </c>
    </row>
    <row r="293" spans="1:13" s="30" customFormat="1" ht="16.5" customHeight="1" x14ac:dyDescent="0.2">
      <c r="A293" s="52" t="s">
        <v>81</v>
      </c>
      <c r="B293" s="52" t="s">
        <v>1818</v>
      </c>
      <c r="C293" s="53" t="s">
        <v>1636</v>
      </c>
      <c r="D293" s="28"/>
      <c r="F293" s="28"/>
      <c r="L293" s="28" t="s">
        <v>1908</v>
      </c>
      <c r="M293" s="32" t="s">
        <v>1953</v>
      </c>
    </row>
    <row r="294" spans="1:13" s="30" customFormat="1" ht="16.5" customHeight="1" x14ac:dyDescent="0.2">
      <c r="A294" s="52" t="s">
        <v>81</v>
      </c>
      <c r="B294" s="52" t="s">
        <v>1819</v>
      </c>
      <c r="C294" s="53" t="s">
        <v>1636</v>
      </c>
      <c r="D294" s="28"/>
      <c r="F294" s="28"/>
      <c r="L294" s="28" t="s">
        <v>1909</v>
      </c>
      <c r="M294" s="32" t="s">
        <v>1954</v>
      </c>
    </row>
    <row r="295" spans="1:13" s="30" customFormat="1" ht="16.5" customHeight="1" x14ac:dyDescent="0.2">
      <c r="A295" s="52" t="s">
        <v>81</v>
      </c>
      <c r="B295" s="52" t="s">
        <v>1820</v>
      </c>
      <c r="C295" s="53" t="s">
        <v>1636</v>
      </c>
      <c r="D295" s="28"/>
      <c r="F295" s="28"/>
      <c r="L295" s="28" t="s">
        <v>1910</v>
      </c>
      <c r="M295" s="32" t="s">
        <v>1955</v>
      </c>
    </row>
    <row r="296" spans="1:13" s="30" customFormat="1" ht="16.5" customHeight="1" x14ac:dyDescent="0.2">
      <c r="A296" s="52" t="s">
        <v>81</v>
      </c>
      <c r="B296" s="52" t="s">
        <v>1821</v>
      </c>
      <c r="C296" s="53" t="s">
        <v>1636</v>
      </c>
      <c r="D296" s="28"/>
      <c r="F296" s="28"/>
      <c r="L296" s="28" t="s">
        <v>1911</v>
      </c>
      <c r="M296" s="32" t="s">
        <v>1956</v>
      </c>
    </row>
    <row r="297" spans="1:13" s="30" customFormat="1" ht="16.5" customHeight="1" x14ac:dyDescent="0.2">
      <c r="A297" s="52" t="s">
        <v>81</v>
      </c>
      <c r="B297" s="52" t="s">
        <v>1822</v>
      </c>
      <c r="C297" s="53" t="s">
        <v>1636</v>
      </c>
      <c r="D297" s="28"/>
      <c r="F297" s="28"/>
      <c r="L297" s="28" t="s">
        <v>1912</v>
      </c>
      <c r="M297" s="32" t="s">
        <v>1957</v>
      </c>
    </row>
    <row r="298" spans="1:13" s="30" customFormat="1" ht="16.5" customHeight="1" x14ac:dyDescent="0.2">
      <c r="A298" s="52" t="s">
        <v>81</v>
      </c>
      <c r="B298" s="52" t="s">
        <v>1823</v>
      </c>
      <c r="C298" s="53" t="s">
        <v>1636</v>
      </c>
      <c r="D298" s="28"/>
      <c r="F298" s="28"/>
      <c r="L298" s="28" t="s">
        <v>1913</v>
      </c>
      <c r="M298" s="32" t="s">
        <v>1958</v>
      </c>
    </row>
    <row r="299" spans="1:13" s="30" customFormat="1" ht="16.5" customHeight="1" x14ac:dyDescent="0.2">
      <c r="A299" s="52" t="s">
        <v>81</v>
      </c>
      <c r="B299" s="52" t="s">
        <v>1824</v>
      </c>
      <c r="C299" s="53" t="s">
        <v>1636</v>
      </c>
      <c r="D299" s="28"/>
      <c r="F299" s="28"/>
      <c r="L299" s="28" t="s">
        <v>1914</v>
      </c>
      <c r="M299" s="32" t="s">
        <v>1959</v>
      </c>
    </row>
    <row r="300" spans="1:13" s="30" customFormat="1" ht="16.5" customHeight="1" x14ac:dyDescent="0.2">
      <c r="A300" s="52" t="s">
        <v>81</v>
      </c>
      <c r="B300" s="52" t="s">
        <v>1825</v>
      </c>
      <c r="C300" s="53" t="s">
        <v>1636</v>
      </c>
      <c r="D300" s="28"/>
      <c r="F300" s="28"/>
      <c r="L300" s="28" t="s">
        <v>1915</v>
      </c>
      <c r="M300" s="32" t="s">
        <v>1960</v>
      </c>
    </row>
    <row r="301" spans="1:13" s="30" customFormat="1" ht="16.5" customHeight="1" x14ac:dyDescent="0.2">
      <c r="A301" s="52" t="s">
        <v>81</v>
      </c>
      <c r="B301" s="52" t="s">
        <v>1826</v>
      </c>
      <c r="C301" s="53" t="s">
        <v>1636</v>
      </c>
      <c r="D301" s="28"/>
      <c r="F301" s="28"/>
      <c r="L301" s="28" t="s">
        <v>1916</v>
      </c>
      <c r="M301" s="32" t="s">
        <v>1961</v>
      </c>
    </row>
    <row r="302" spans="1:13" s="30" customFormat="1" ht="16.5" customHeight="1" x14ac:dyDescent="0.2">
      <c r="A302" s="52" t="s">
        <v>81</v>
      </c>
      <c r="B302" s="52" t="s">
        <v>1827</v>
      </c>
      <c r="C302" s="53" t="s">
        <v>1636</v>
      </c>
      <c r="D302" s="28"/>
      <c r="F302" s="28"/>
      <c r="L302" s="28" t="s">
        <v>1917</v>
      </c>
      <c r="M302" s="32" t="s">
        <v>1962</v>
      </c>
    </row>
    <row r="303" spans="1:13" s="30" customFormat="1" ht="16.5" customHeight="1" x14ac:dyDescent="0.2">
      <c r="A303" s="52" t="s">
        <v>81</v>
      </c>
      <c r="B303" s="52" t="s">
        <v>1828</v>
      </c>
      <c r="C303" s="53" t="s">
        <v>1636</v>
      </c>
      <c r="D303" s="28"/>
      <c r="F303" s="28"/>
      <c r="L303" s="28" t="s">
        <v>1918</v>
      </c>
      <c r="M303" s="32" t="s">
        <v>1963</v>
      </c>
    </row>
    <row r="304" spans="1:13" s="30" customFormat="1" ht="16.5" customHeight="1" x14ac:dyDescent="0.2">
      <c r="A304" s="52" t="s">
        <v>81</v>
      </c>
      <c r="B304" s="52" t="s">
        <v>1829</v>
      </c>
      <c r="C304" s="53" t="s">
        <v>1636</v>
      </c>
      <c r="D304" s="28"/>
      <c r="F304" s="28"/>
      <c r="L304" s="28" t="s">
        <v>1919</v>
      </c>
      <c r="M304" s="32" t="s">
        <v>1964</v>
      </c>
    </row>
    <row r="305" spans="1:31" s="30" customFormat="1" ht="16.5" customHeight="1" x14ac:dyDescent="0.2">
      <c r="A305" s="52" t="s">
        <v>81</v>
      </c>
      <c r="B305" s="52" t="s">
        <v>1830</v>
      </c>
      <c r="C305" s="53" t="s">
        <v>1636</v>
      </c>
      <c r="D305" s="28"/>
      <c r="F305" s="28"/>
      <c r="L305" s="28" t="s">
        <v>1920</v>
      </c>
      <c r="M305" s="32" t="s">
        <v>1965</v>
      </c>
    </row>
    <row r="306" spans="1:31" s="30" customFormat="1" ht="16.5" customHeight="1" x14ac:dyDescent="0.2">
      <c r="A306" s="52" t="s">
        <v>81</v>
      </c>
      <c r="B306" s="52" t="s">
        <v>1831</v>
      </c>
      <c r="C306" s="53" t="s">
        <v>1636</v>
      </c>
      <c r="D306" s="28"/>
      <c r="F306" s="28"/>
      <c r="L306" s="28" t="s">
        <v>1921</v>
      </c>
      <c r="M306" s="32" t="s">
        <v>1966</v>
      </c>
    </row>
    <row r="307" spans="1:31" s="30" customFormat="1" ht="16.5" customHeight="1" x14ac:dyDescent="0.2">
      <c r="A307" s="52" t="s">
        <v>81</v>
      </c>
      <c r="B307" s="52" t="s">
        <v>1832</v>
      </c>
      <c r="C307" s="53" t="s">
        <v>1636</v>
      </c>
      <c r="D307" s="28"/>
      <c r="F307" s="28"/>
      <c r="L307" s="28" t="s">
        <v>1922</v>
      </c>
      <c r="M307" s="32" t="s">
        <v>1967</v>
      </c>
    </row>
    <row r="308" spans="1:31" s="30" customFormat="1" ht="16.5" customHeight="1" x14ac:dyDescent="0.2">
      <c r="A308" s="52" t="s">
        <v>81</v>
      </c>
      <c r="B308" s="52" t="s">
        <v>1833</v>
      </c>
      <c r="C308" s="53" t="s">
        <v>1636</v>
      </c>
      <c r="D308" s="28"/>
      <c r="F308" s="28"/>
      <c r="L308" s="28" t="s">
        <v>1923</v>
      </c>
      <c r="M308" s="32" t="s">
        <v>1968</v>
      </c>
    </row>
    <row r="309" spans="1:31" s="30" customFormat="1" ht="16.5" customHeight="1" x14ac:dyDescent="0.2">
      <c r="A309" s="52" t="s">
        <v>81</v>
      </c>
      <c r="B309" s="52" t="s">
        <v>1834</v>
      </c>
      <c r="C309" s="53" t="s">
        <v>1636</v>
      </c>
      <c r="D309" s="28"/>
      <c r="F309" s="28"/>
      <c r="L309" s="28" t="s">
        <v>1924</v>
      </c>
      <c r="M309" s="32" t="s">
        <v>1969</v>
      </c>
    </row>
    <row r="310" spans="1:31" s="30" customFormat="1" ht="16.5" customHeight="1" x14ac:dyDescent="0.2">
      <c r="A310" s="52" t="s">
        <v>81</v>
      </c>
      <c r="B310" s="52" t="s">
        <v>1835</v>
      </c>
      <c r="C310" s="53" t="s">
        <v>1636</v>
      </c>
      <c r="D310" s="28"/>
      <c r="F310" s="28"/>
      <c r="L310" s="28" t="s">
        <v>1925</v>
      </c>
      <c r="M310" s="32" t="s">
        <v>1970</v>
      </c>
    </row>
    <row r="311" spans="1:31" s="30" customFormat="1" ht="16.5" customHeight="1" x14ac:dyDescent="0.2">
      <c r="A311" s="52" t="s">
        <v>81</v>
      </c>
      <c r="B311" s="52" t="s">
        <v>1836</v>
      </c>
      <c r="C311" s="53" t="s">
        <v>1636</v>
      </c>
      <c r="D311" s="28"/>
      <c r="F311" s="28"/>
      <c r="L311" s="28" t="s">
        <v>1926</v>
      </c>
      <c r="M311" s="32" t="s">
        <v>1971</v>
      </c>
    </row>
    <row r="312" spans="1:31" s="30" customFormat="1" ht="16.5" customHeight="1" x14ac:dyDescent="0.2">
      <c r="A312" s="52" t="s">
        <v>81</v>
      </c>
      <c r="B312" s="52" t="s">
        <v>1837</v>
      </c>
      <c r="C312" s="53" t="s">
        <v>1636</v>
      </c>
      <c r="D312" s="28"/>
      <c r="F312" s="28"/>
      <c r="L312" s="28" t="s">
        <v>1927</v>
      </c>
      <c r="M312" s="32" t="s">
        <v>1972</v>
      </c>
    </row>
    <row r="313" spans="1:31" s="30" customFormat="1" ht="16.5" customHeight="1" x14ac:dyDescent="0.2">
      <c r="A313" s="52" t="s">
        <v>81</v>
      </c>
      <c r="B313" s="52" t="s">
        <v>1838</v>
      </c>
      <c r="C313" s="53" t="s">
        <v>1636</v>
      </c>
      <c r="D313" s="28"/>
      <c r="F313" s="28"/>
      <c r="L313" s="28" t="s">
        <v>1928</v>
      </c>
      <c r="M313" s="32" t="s">
        <v>1973</v>
      </c>
    </row>
    <row r="314" spans="1:31" s="30" customFormat="1" ht="16.5" customHeight="1" x14ac:dyDescent="0.2">
      <c r="A314" s="52" t="s">
        <v>81</v>
      </c>
      <c r="B314" s="52" t="s">
        <v>1839</v>
      </c>
      <c r="C314" s="53" t="s">
        <v>1636</v>
      </c>
      <c r="D314" s="28"/>
      <c r="F314" s="28"/>
      <c r="L314" s="28" t="s">
        <v>1929</v>
      </c>
      <c r="M314" s="32" t="s">
        <v>1974</v>
      </c>
    </row>
    <row r="315" spans="1:31" s="30" customFormat="1" ht="16.5" customHeight="1" x14ac:dyDescent="0.2">
      <c r="A315" s="52" t="s">
        <v>81</v>
      </c>
      <c r="B315" s="52" t="s">
        <v>1840</v>
      </c>
      <c r="C315" s="53" t="s">
        <v>1636</v>
      </c>
      <c r="D315" s="28"/>
      <c r="F315" s="28"/>
      <c r="L315" s="28" t="s">
        <v>1930</v>
      </c>
      <c r="M315" s="32" t="s">
        <v>1975</v>
      </c>
    </row>
    <row r="316" spans="1:31" s="30" customFormat="1" ht="16.5" customHeight="1" x14ac:dyDescent="0.2">
      <c r="A316" s="52"/>
      <c r="B316" s="52"/>
      <c r="C316" s="53"/>
      <c r="D316" s="28"/>
      <c r="F316" s="28"/>
      <c r="L316" s="28"/>
      <c r="M316" s="32"/>
    </row>
    <row r="317" spans="1:31" ht="16.5" customHeight="1" x14ac:dyDescent="0.2">
      <c r="A317" s="52" t="s">
        <v>81</v>
      </c>
      <c r="B317" s="52" t="s">
        <v>1650</v>
      </c>
      <c r="C317" s="53" t="s">
        <v>1651</v>
      </c>
      <c r="D317" s="28"/>
      <c r="E317" s="30"/>
      <c r="F317" s="28"/>
      <c r="G317" s="30"/>
      <c r="H317" s="30"/>
      <c r="I317" s="30"/>
      <c r="J317" s="30"/>
      <c r="K317" s="30"/>
      <c r="L317" s="28" t="s">
        <v>1694</v>
      </c>
      <c r="M317" s="32" t="s">
        <v>1653</v>
      </c>
      <c r="N317" s="30"/>
      <c r="O317" s="30"/>
      <c r="P317" s="30"/>
      <c r="Q317" s="30"/>
      <c r="R317" s="30"/>
      <c r="S317" s="30"/>
      <c r="T317" s="30"/>
      <c r="U317" s="30"/>
      <c r="V317" s="30"/>
      <c r="W317" s="30"/>
      <c r="X317" s="30"/>
      <c r="Y317" s="30"/>
      <c r="Z317" s="30"/>
      <c r="AA317" s="30"/>
      <c r="AB317" s="30"/>
      <c r="AC317" s="30"/>
      <c r="AD317" s="30"/>
      <c r="AE317" s="30"/>
    </row>
    <row r="318" spans="1:31" ht="16.5" customHeight="1" x14ac:dyDescent="0.2">
      <c r="A318" s="52" t="s">
        <v>81</v>
      </c>
      <c r="B318" s="52" t="s">
        <v>1652</v>
      </c>
      <c r="C318" s="53" t="s">
        <v>1651</v>
      </c>
      <c r="D318" s="28"/>
      <c r="E318" s="30"/>
      <c r="F318" s="28"/>
      <c r="G318" s="30"/>
      <c r="H318" s="30"/>
      <c r="I318" s="30"/>
      <c r="J318" s="30"/>
      <c r="K318" s="30"/>
      <c r="L318" s="28" t="s">
        <v>1695</v>
      </c>
      <c r="M318" s="32" t="s">
        <v>1654</v>
      </c>
      <c r="N318" s="30"/>
      <c r="O318" s="30"/>
      <c r="P318" s="30"/>
      <c r="Q318" s="30"/>
      <c r="R318" s="30"/>
      <c r="S318" s="30"/>
      <c r="T318" s="30"/>
      <c r="U318" s="30"/>
      <c r="V318" s="30"/>
      <c r="W318" s="30"/>
      <c r="X318" s="30"/>
      <c r="Y318" s="30"/>
      <c r="Z318" s="30"/>
      <c r="AA318" s="30"/>
      <c r="AB318" s="30"/>
      <c r="AC318" s="30"/>
      <c r="AD318" s="30"/>
      <c r="AE318" s="30"/>
    </row>
    <row r="319" spans="1:31" ht="16.5" customHeight="1" x14ac:dyDescent="0.2">
      <c r="A319" s="52" t="s">
        <v>81</v>
      </c>
      <c r="B319" s="52" t="s">
        <v>1655</v>
      </c>
      <c r="C319" s="53" t="s">
        <v>1651</v>
      </c>
      <c r="D319" s="28"/>
      <c r="E319" s="30"/>
      <c r="F319" s="28"/>
      <c r="G319" s="30"/>
      <c r="H319" s="30"/>
      <c r="I319" s="30"/>
      <c r="J319" s="30"/>
      <c r="K319" s="30"/>
      <c r="L319" s="28" t="s">
        <v>1696</v>
      </c>
      <c r="M319" s="32" t="s">
        <v>1668</v>
      </c>
      <c r="N319" s="30"/>
      <c r="O319" s="30"/>
      <c r="P319" s="30"/>
      <c r="Q319" s="30"/>
      <c r="R319" s="30"/>
      <c r="S319" s="30"/>
      <c r="T319" s="30"/>
      <c r="U319" s="30"/>
      <c r="V319" s="30"/>
      <c r="W319" s="30"/>
      <c r="X319" s="30"/>
      <c r="Y319" s="30"/>
      <c r="Z319" s="30"/>
      <c r="AA319" s="30"/>
      <c r="AB319" s="30"/>
      <c r="AC319" s="30"/>
      <c r="AD319" s="30"/>
      <c r="AE319" s="30"/>
    </row>
    <row r="320" spans="1:31" ht="16.5" customHeight="1" x14ac:dyDescent="0.2">
      <c r="A320" s="52" t="s">
        <v>81</v>
      </c>
      <c r="B320" s="52" t="s">
        <v>1656</v>
      </c>
      <c r="C320" s="53" t="s">
        <v>1651</v>
      </c>
      <c r="D320" s="28"/>
      <c r="E320" s="30"/>
      <c r="F320" s="28"/>
      <c r="G320" s="30"/>
      <c r="H320" s="30"/>
      <c r="I320" s="30"/>
      <c r="J320" s="30"/>
      <c r="K320" s="30"/>
      <c r="L320" s="28" t="s">
        <v>1697</v>
      </c>
      <c r="M320" s="32" t="s">
        <v>1669</v>
      </c>
      <c r="N320" s="30"/>
      <c r="O320" s="30"/>
      <c r="P320" s="30"/>
      <c r="Q320" s="30"/>
      <c r="R320" s="30"/>
      <c r="S320" s="30"/>
      <c r="T320" s="30"/>
      <c r="U320" s="30"/>
      <c r="V320" s="30"/>
      <c r="W320" s="30"/>
      <c r="X320" s="30"/>
      <c r="Y320" s="30"/>
      <c r="Z320" s="30"/>
      <c r="AA320" s="30"/>
      <c r="AB320" s="30"/>
      <c r="AC320" s="30"/>
      <c r="AD320" s="30"/>
      <c r="AE320" s="30"/>
    </row>
    <row r="321" spans="1:31" ht="16.5" customHeight="1" x14ac:dyDescent="0.2">
      <c r="A321" s="52" t="s">
        <v>81</v>
      </c>
      <c r="B321" s="52" t="s">
        <v>1657</v>
      </c>
      <c r="C321" s="53" t="s">
        <v>1651</v>
      </c>
      <c r="D321" s="28"/>
      <c r="E321" s="30"/>
      <c r="F321" s="28"/>
      <c r="G321" s="30"/>
      <c r="H321" s="30"/>
      <c r="I321" s="30"/>
      <c r="J321" s="30"/>
      <c r="K321" s="30"/>
      <c r="L321" s="28" t="s">
        <v>1698</v>
      </c>
      <c r="M321" s="32" t="s">
        <v>1670</v>
      </c>
      <c r="N321" s="30"/>
      <c r="O321" s="30"/>
      <c r="P321" s="30"/>
      <c r="Q321" s="30"/>
      <c r="R321" s="30"/>
      <c r="S321" s="30"/>
      <c r="T321" s="30"/>
      <c r="U321" s="30"/>
      <c r="V321" s="30"/>
      <c r="W321" s="30"/>
      <c r="X321" s="30"/>
      <c r="Y321" s="30"/>
      <c r="Z321" s="30"/>
      <c r="AA321" s="30"/>
      <c r="AB321" s="30"/>
      <c r="AC321" s="30"/>
      <c r="AD321" s="30"/>
      <c r="AE321" s="30"/>
    </row>
    <row r="322" spans="1:31" ht="16.5" customHeight="1" x14ac:dyDescent="0.2">
      <c r="A322" s="52" t="s">
        <v>81</v>
      </c>
      <c r="B322" s="52" t="s">
        <v>1658</v>
      </c>
      <c r="C322" s="53" t="s">
        <v>1651</v>
      </c>
      <c r="D322" s="28"/>
      <c r="E322" s="30"/>
      <c r="F322" s="28"/>
      <c r="G322" s="30"/>
      <c r="H322" s="30"/>
      <c r="I322" s="30"/>
      <c r="J322" s="30"/>
      <c r="K322" s="30"/>
      <c r="L322" s="28" t="s">
        <v>1699</v>
      </c>
      <c r="M322" s="32" t="s">
        <v>2066</v>
      </c>
      <c r="N322" s="30"/>
      <c r="O322" s="30"/>
      <c r="P322" s="30"/>
      <c r="Q322" s="30"/>
      <c r="R322" s="30"/>
      <c r="S322" s="30"/>
      <c r="T322" s="30"/>
      <c r="U322" s="30"/>
      <c r="V322" s="30"/>
      <c r="W322" s="30"/>
      <c r="X322" s="30"/>
      <c r="Y322" s="30"/>
      <c r="Z322" s="30"/>
      <c r="AA322" s="30"/>
      <c r="AB322" s="30"/>
      <c r="AC322" s="30"/>
      <c r="AD322" s="30"/>
      <c r="AE322" s="30"/>
    </row>
    <row r="323" spans="1:31" ht="16.5" customHeight="1" x14ac:dyDescent="0.2">
      <c r="A323" s="52" t="s">
        <v>81</v>
      </c>
      <c r="B323" s="52" t="s">
        <v>1659</v>
      </c>
      <c r="C323" s="53" t="s">
        <v>1651</v>
      </c>
      <c r="D323" s="28"/>
      <c r="E323" s="30"/>
      <c r="F323" s="28"/>
      <c r="G323" s="30"/>
      <c r="H323" s="30"/>
      <c r="I323" s="30"/>
      <c r="J323" s="30"/>
      <c r="K323" s="30"/>
      <c r="L323" s="28" t="s">
        <v>1700</v>
      </c>
      <c r="M323" s="32" t="s">
        <v>2065</v>
      </c>
      <c r="N323" s="30"/>
      <c r="O323" s="30"/>
      <c r="P323" s="30"/>
      <c r="Q323" s="30"/>
      <c r="R323" s="30"/>
      <c r="S323" s="30"/>
      <c r="T323" s="30"/>
      <c r="U323" s="30"/>
      <c r="V323" s="30"/>
      <c r="W323" s="30"/>
      <c r="X323" s="30"/>
      <c r="Y323" s="30"/>
      <c r="Z323" s="30"/>
      <c r="AA323" s="30"/>
      <c r="AB323" s="30"/>
      <c r="AC323" s="30"/>
      <c r="AD323" s="30"/>
      <c r="AE323" s="30"/>
    </row>
    <row r="324" spans="1:31" ht="16.5" customHeight="1" x14ac:dyDescent="0.2">
      <c r="A324" s="52" t="s">
        <v>81</v>
      </c>
      <c r="B324" s="52" t="s">
        <v>1660</v>
      </c>
      <c r="C324" s="53" t="s">
        <v>1651</v>
      </c>
      <c r="D324" s="28"/>
      <c r="E324" s="30"/>
      <c r="F324" s="28"/>
      <c r="G324" s="30"/>
      <c r="H324" s="30"/>
      <c r="I324" s="30"/>
      <c r="J324" s="30"/>
      <c r="K324" s="30"/>
      <c r="L324" s="28" t="s">
        <v>1701</v>
      </c>
      <c r="M324" s="32" t="s">
        <v>1671</v>
      </c>
      <c r="N324" s="30"/>
      <c r="O324" s="30"/>
      <c r="P324" s="30"/>
      <c r="Q324" s="30"/>
      <c r="R324" s="30"/>
      <c r="S324" s="30"/>
      <c r="T324" s="30"/>
      <c r="U324" s="30"/>
      <c r="V324" s="30"/>
      <c r="W324" s="30"/>
      <c r="X324" s="30"/>
      <c r="Y324" s="30"/>
      <c r="Z324" s="30"/>
      <c r="AA324" s="30"/>
      <c r="AB324" s="30"/>
      <c r="AC324" s="30"/>
      <c r="AD324" s="30"/>
      <c r="AE324" s="30"/>
    </row>
    <row r="325" spans="1:31" ht="16.5" customHeight="1" x14ac:dyDescent="0.2">
      <c r="A325" s="52" t="s">
        <v>81</v>
      </c>
      <c r="B325" s="52" t="s">
        <v>1661</v>
      </c>
      <c r="C325" s="53" t="s">
        <v>1651</v>
      </c>
      <c r="D325" s="28"/>
      <c r="E325" s="30"/>
      <c r="F325" s="28"/>
      <c r="G325" s="30"/>
      <c r="H325" s="30"/>
      <c r="I325" s="30"/>
      <c r="J325" s="30"/>
      <c r="K325" s="30"/>
      <c r="L325" s="28" t="s">
        <v>1702</v>
      </c>
      <c r="M325" s="32" t="s">
        <v>1672</v>
      </c>
      <c r="N325" s="30"/>
      <c r="O325" s="30"/>
      <c r="P325" s="30"/>
      <c r="Q325" s="30"/>
      <c r="R325" s="30"/>
      <c r="S325" s="30"/>
      <c r="T325" s="30"/>
      <c r="U325" s="30"/>
      <c r="V325" s="30"/>
      <c r="W325" s="30"/>
      <c r="X325" s="30"/>
      <c r="Y325" s="30"/>
      <c r="Z325" s="30"/>
      <c r="AA325" s="30"/>
      <c r="AB325" s="30"/>
      <c r="AC325" s="30"/>
      <c r="AD325" s="30"/>
      <c r="AE325" s="30"/>
    </row>
    <row r="326" spans="1:31" ht="16.5" customHeight="1" x14ac:dyDescent="0.2">
      <c r="A326" s="52" t="s">
        <v>81</v>
      </c>
      <c r="B326" s="52" t="s">
        <v>1662</v>
      </c>
      <c r="C326" s="53" t="s">
        <v>1651</v>
      </c>
      <c r="D326" s="28"/>
      <c r="E326" s="30"/>
      <c r="F326" s="28"/>
      <c r="G326" s="30"/>
      <c r="H326" s="30"/>
      <c r="I326" s="30"/>
      <c r="J326" s="30"/>
      <c r="K326" s="30"/>
      <c r="L326" s="28" t="s">
        <v>1703</v>
      </c>
      <c r="M326" s="32" t="s">
        <v>1673</v>
      </c>
      <c r="N326" s="30"/>
      <c r="O326" s="30"/>
      <c r="P326" s="30"/>
      <c r="Q326" s="30"/>
      <c r="R326" s="30"/>
      <c r="S326" s="30"/>
      <c r="T326" s="30"/>
      <c r="U326" s="30"/>
      <c r="V326" s="30"/>
      <c r="W326" s="30"/>
      <c r="X326" s="30"/>
      <c r="Y326" s="30"/>
      <c r="Z326" s="30"/>
      <c r="AA326" s="30"/>
      <c r="AB326" s="30"/>
      <c r="AC326" s="30"/>
      <c r="AD326" s="30"/>
      <c r="AE326" s="30"/>
    </row>
    <row r="327" spans="1:31" ht="16.5" customHeight="1" x14ac:dyDescent="0.2">
      <c r="A327" s="52" t="s">
        <v>81</v>
      </c>
      <c r="B327" s="52" t="s">
        <v>1663</v>
      </c>
      <c r="C327" s="53" t="s">
        <v>1651</v>
      </c>
      <c r="D327" s="28"/>
      <c r="E327" s="30"/>
      <c r="F327" s="28"/>
      <c r="G327" s="30"/>
      <c r="H327" s="30"/>
      <c r="I327" s="30"/>
      <c r="J327" s="30"/>
      <c r="K327" s="30"/>
      <c r="L327" s="28" t="s">
        <v>1704</v>
      </c>
      <c r="M327" s="32" t="s">
        <v>1674</v>
      </c>
      <c r="N327" s="30"/>
      <c r="O327" s="30"/>
      <c r="P327" s="30"/>
      <c r="Q327" s="30"/>
      <c r="R327" s="30"/>
      <c r="S327" s="30"/>
      <c r="T327" s="30"/>
      <c r="U327" s="30"/>
      <c r="V327" s="30"/>
      <c r="W327" s="30"/>
      <c r="X327" s="30"/>
      <c r="Y327" s="30"/>
      <c r="Z327" s="30"/>
      <c r="AA327" s="30"/>
      <c r="AB327" s="30"/>
      <c r="AC327" s="30"/>
      <c r="AD327" s="30"/>
      <c r="AE327" s="30"/>
    </row>
    <row r="328" spans="1:31" ht="16.5" customHeight="1" x14ac:dyDescent="0.2">
      <c r="A328" s="52" t="s">
        <v>81</v>
      </c>
      <c r="B328" s="52" t="s">
        <v>1664</v>
      </c>
      <c r="C328" s="53" t="s">
        <v>1651</v>
      </c>
      <c r="D328" s="28"/>
      <c r="E328" s="30"/>
      <c r="F328" s="28"/>
      <c r="G328" s="30"/>
      <c r="H328" s="30"/>
      <c r="I328" s="30"/>
      <c r="J328" s="30"/>
      <c r="K328" s="30"/>
      <c r="L328" s="28" t="s">
        <v>1705</v>
      </c>
      <c r="M328" s="32" t="s">
        <v>1675</v>
      </c>
      <c r="N328" s="30"/>
      <c r="O328" s="30"/>
      <c r="P328" s="30"/>
      <c r="Q328" s="30"/>
      <c r="R328" s="30"/>
      <c r="S328" s="30"/>
      <c r="T328" s="30"/>
      <c r="U328" s="30"/>
      <c r="V328" s="30"/>
      <c r="W328" s="30"/>
      <c r="X328" s="30"/>
      <c r="Y328" s="30"/>
      <c r="Z328" s="30"/>
      <c r="AA328" s="30"/>
      <c r="AB328" s="30"/>
      <c r="AC328" s="30"/>
      <c r="AD328" s="30"/>
      <c r="AE328" s="30"/>
    </row>
    <row r="329" spans="1:31" ht="16.5" customHeight="1" x14ac:dyDescent="0.2">
      <c r="A329" s="52" t="s">
        <v>81</v>
      </c>
      <c r="B329" s="52" t="s">
        <v>1665</v>
      </c>
      <c r="C329" s="53" t="s">
        <v>1651</v>
      </c>
      <c r="D329" s="28"/>
      <c r="E329" s="30"/>
      <c r="F329" s="28"/>
      <c r="G329" s="30"/>
      <c r="H329" s="30"/>
      <c r="I329" s="30"/>
      <c r="J329" s="30"/>
      <c r="K329" s="30"/>
      <c r="L329" s="28" t="s">
        <v>1706</v>
      </c>
      <c r="M329" s="32" t="s">
        <v>1676</v>
      </c>
      <c r="N329" s="30"/>
      <c r="O329" s="30"/>
      <c r="P329" s="30"/>
      <c r="Q329" s="30"/>
      <c r="R329" s="30"/>
      <c r="S329" s="30"/>
      <c r="T329" s="30"/>
      <c r="U329" s="30"/>
      <c r="V329" s="30"/>
      <c r="W329" s="30"/>
      <c r="X329" s="30"/>
      <c r="Y329" s="30"/>
      <c r="Z329" s="30"/>
      <c r="AA329" s="30"/>
      <c r="AB329" s="30"/>
      <c r="AC329" s="30"/>
      <c r="AD329" s="30"/>
      <c r="AE329" s="30"/>
    </row>
    <row r="330" spans="1:31" ht="16.5" customHeight="1" x14ac:dyDescent="0.2">
      <c r="A330" s="52" t="s">
        <v>81</v>
      </c>
      <c r="B330" s="52" t="s">
        <v>1666</v>
      </c>
      <c r="C330" s="53" t="s">
        <v>1651</v>
      </c>
      <c r="D330" s="28"/>
      <c r="E330" s="30"/>
      <c r="F330" s="28"/>
      <c r="G330" s="30"/>
      <c r="H330" s="30"/>
      <c r="I330" s="30"/>
      <c r="J330" s="30"/>
      <c r="K330" s="30"/>
      <c r="L330" s="28" t="s">
        <v>1707</v>
      </c>
      <c r="M330" s="32" t="s">
        <v>1677</v>
      </c>
      <c r="N330" s="30"/>
      <c r="O330" s="30"/>
      <c r="P330" s="30"/>
      <c r="Q330" s="30"/>
      <c r="R330" s="30"/>
      <c r="S330" s="30"/>
      <c r="T330" s="30"/>
      <c r="U330" s="30"/>
      <c r="V330" s="30"/>
      <c r="W330" s="30"/>
      <c r="X330" s="30"/>
      <c r="Y330" s="30"/>
      <c r="Z330" s="30"/>
      <c r="AA330" s="30"/>
      <c r="AB330" s="30"/>
      <c r="AC330" s="30"/>
      <c r="AD330" s="30"/>
      <c r="AE330" s="30"/>
    </row>
    <row r="331" spans="1:31" ht="16.5" customHeight="1" x14ac:dyDescent="0.2">
      <c r="A331" s="52" t="s">
        <v>81</v>
      </c>
      <c r="B331" s="52" t="s">
        <v>1667</v>
      </c>
      <c r="C331" s="53" t="s">
        <v>1651</v>
      </c>
      <c r="D331" s="28"/>
      <c r="E331" s="30"/>
      <c r="F331" s="28"/>
      <c r="G331" s="30"/>
      <c r="H331" s="30"/>
      <c r="I331" s="30"/>
      <c r="J331" s="30"/>
      <c r="K331" s="30"/>
      <c r="L331" s="28" t="s">
        <v>1708</v>
      </c>
      <c r="M331" s="32" t="s">
        <v>1678</v>
      </c>
      <c r="N331" s="30"/>
      <c r="O331" s="30"/>
      <c r="P331" s="30"/>
      <c r="Q331" s="30"/>
      <c r="R331" s="30"/>
      <c r="S331" s="30"/>
      <c r="T331" s="30"/>
      <c r="U331" s="30"/>
      <c r="V331" s="30"/>
      <c r="W331" s="30"/>
      <c r="X331" s="30"/>
      <c r="Y331" s="30"/>
      <c r="Z331" s="30"/>
      <c r="AA331" s="30"/>
      <c r="AB331" s="30"/>
      <c r="AC331" s="30"/>
      <c r="AD331" s="30"/>
      <c r="AE331" s="30"/>
    </row>
    <row r="332" spans="1:31" s="30" customFormat="1" ht="16.5" customHeight="1" x14ac:dyDescent="0.2">
      <c r="A332" s="52" t="s">
        <v>81</v>
      </c>
      <c r="B332" s="52" t="s">
        <v>1841</v>
      </c>
      <c r="C332" s="53" t="s">
        <v>1651</v>
      </c>
      <c r="D332" s="28"/>
      <c r="F332" s="28"/>
      <c r="L332" s="28" t="s">
        <v>1976</v>
      </c>
      <c r="M332" s="32" t="s">
        <v>2021</v>
      </c>
    </row>
    <row r="333" spans="1:31" s="30" customFormat="1" ht="16.5" customHeight="1" x14ac:dyDescent="0.2">
      <c r="A333" s="52" t="s">
        <v>81</v>
      </c>
      <c r="B333" s="52" t="s">
        <v>1842</v>
      </c>
      <c r="C333" s="53" t="s">
        <v>1651</v>
      </c>
      <c r="D333" s="28"/>
      <c r="F333" s="28"/>
      <c r="L333" s="28" t="s">
        <v>1977</v>
      </c>
      <c r="M333" s="32" t="s">
        <v>2022</v>
      </c>
    </row>
    <row r="334" spans="1:31" s="30" customFormat="1" ht="16.5" customHeight="1" x14ac:dyDescent="0.2">
      <c r="A334" s="52" t="s">
        <v>81</v>
      </c>
      <c r="B334" s="52" t="s">
        <v>1843</v>
      </c>
      <c r="C334" s="53" t="s">
        <v>1651</v>
      </c>
      <c r="D334" s="28"/>
      <c r="F334" s="28"/>
      <c r="L334" s="28" t="s">
        <v>1978</v>
      </c>
      <c r="M334" s="32" t="s">
        <v>2023</v>
      </c>
    </row>
    <row r="335" spans="1:31" s="30" customFormat="1" ht="16.5" customHeight="1" x14ac:dyDescent="0.2">
      <c r="A335" s="52" t="s">
        <v>81</v>
      </c>
      <c r="B335" s="52" t="s">
        <v>1844</v>
      </c>
      <c r="C335" s="53" t="s">
        <v>1651</v>
      </c>
      <c r="D335" s="28"/>
      <c r="F335" s="28"/>
      <c r="L335" s="28" t="s">
        <v>1979</v>
      </c>
      <c r="M335" s="32" t="s">
        <v>2024</v>
      </c>
    </row>
    <row r="336" spans="1:31" s="30" customFormat="1" ht="16.5" customHeight="1" x14ac:dyDescent="0.2">
      <c r="A336" s="52" t="s">
        <v>81</v>
      </c>
      <c r="B336" s="52" t="s">
        <v>1845</v>
      </c>
      <c r="C336" s="53" t="s">
        <v>1651</v>
      </c>
      <c r="D336" s="28"/>
      <c r="F336" s="28"/>
      <c r="L336" s="28" t="s">
        <v>1980</v>
      </c>
      <c r="M336" s="32" t="s">
        <v>2025</v>
      </c>
    </row>
    <row r="337" spans="1:13" s="30" customFormat="1" ht="16.5" customHeight="1" x14ac:dyDescent="0.2">
      <c r="A337" s="52" t="s">
        <v>81</v>
      </c>
      <c r="B337" s="52" t="s">
        <v>1846</v>
      </c>
      <c r="C337" s="53" t="s">
        <v>1651</v>
      </c>
      <c r="D337" s="28"/>
      <c r="F337" s="28"/>
      <c r="L337" s="28" t="s">
        <v>1981</v>
      </c>
      <c r="M337" s="32" t="s">
        <v>2026</v>
      </c>
    </row>
    <row r="338" spans="1:13" s="30" customFormat="1" ht="16.5" customHeight="1" x14ac:dyDescent="0.2">
      <c r="A338" s="52" t="s">
        <v>81</v>
      </c>
      <c r="B338" s="52" t="s">
        <v>1847</v>
      </c>
      <c r="C338" s="53" t="s">
        <v>1651</v>
      </c>
      <c r="D338" s="28"/>
      <c r="F338" s="28"/>
      <c r="L338" s="28" t="s">
        <v>1982</v>
      </c>
      <c r="M338" s="32" t="s">
        <v>2027</v>
      </c>
    </row>
    <row r="339" spans="1:13" s="30" customFormat="1" ht="16.5" customHeight="1" x14ac:dyDescent="0.2">
      <c r="A339" s="52" t="s">
        <v>81</v>
      </c>
      <c r="B339" s="52" t="s">
        <v>1848</v>
      </c>
      <c r="C339" s="53" t="s">
        <v>1651</v>
      </c>
      <c r="D339" s="28"/>
      <c r="F339" s="28"/>
      <c r="L339" s="28" t="s">
        <v>1983</v>
      </c>
      <c r="M339" s="32" t="s">
        <v>2028</v>
      </c>
    </row>
    <row r="340" spans="1:13" s="30" customFormat="1" ht="16.5" customHeight="1" x14ac:dyDescent="0.2">
      <c r="A340" s="52" t="s">
        <v>81</v>
      </c>
      <c r="B340" s="52" t="s">
        <v>1849</v>
      </c>
      <c r="C340" s="53" t="s">
        <v>1651</v>
      </c>
      <c r="D340" s="28"/>
      <c r="F340" s="28"/>
      <c r="L340" s="28" t="s">
        <v>1984</v>
      </c>
      <c r="M340" s="32" t="s">
        <v>2029</v>
      </c>
    </row>
    <row r="341" spans="1:13" s="30" customFormat="1" ht="16.5" customHeight="1" x14ac:dyDescent="0.2">
      <c r="A341" s="52" t="s">
        <v>81</v>
      </c>
      <c r="B341" s="52" t="s">
        <v>1850</v>
      </c>
      <c r="C341" s="53" t="s">
        <v>1651</v>
      </c>
      <c r="D341" s="28"/>
      <c r="F341" s="28"/>
      <c r="L341" s="28" t="s">
        <v>1985</v>
      </c>
      <c r="M341" s="32" t="s">
        <v>2030</v>
      </c>
    </row>
    <row r="342" spans="1:13" s="30" customFormat="1" ht="16.5" customHeight="1" x14ac:dyDescent="0.2">
      <c r="A342" s="52" t="s">
        <v>81</v>
      </c>
      <c r="B342" s="52" t="s">
        <v>1851</v>
      </c>
      <c r="C342" s="53" t="s">
        <v>1651</v>
      </c>
      <c r="D342" s="28"/>
      <c r="F342" s="28"/>
      <c r="L342" s="28" t="s">
        <v>1986</v>
      </c>
      <c r="M342" s="32" t="s">
        <v>2031</v>
      </c>
    </row>
    <row r="343" spans="1:13" s="30" customFormat="1" ht="16.5" customHeight="1" x14ac:dyDescent="0.2">
      <c r="A343" s="52" t="s">
        <v>81</v>
      </c>
      <c r="B343" s="52" t="s">
        <v>1852</v>
      </c>
      <c r="C343" s="53" t="s">
        <v>1651</v>
      </c>
      <c r="D343" s="28"/>
      <c r="F343" s="28"/>
      <c r="L343" s="28" t="s">
        <v>1987</v>
      </c>
      <c r="M343" s="32" t="s">
        <v>2032</v>
      </c>
    </row>
    <row r="344" spans="1:13" s="30" customFormat="1" ht="16.5" customHeight="1" x14ac:dyDescent="0.2">
      <c r="A344" s="52" t="s">
        <v>81</v>
      </c>
      <c r="B344" s="52" t="s">
        <v>1853</v>
      </c>
      <c r="C344" s="53" t="s">
        <v>1651</v>
      </c>
      <c r="D344" s="28"/>
      <c r="F344" s="28"/>
      <c r="L344" s="28" t="s">
        <v>1988</v>
      </c>
      <c r="M344" s="32" t="s">
        <v>2033</v>
      </c>
    </row>
    <row r="345" spans="1:13" s="30" customFormat="1" ht="16.5" customHeight="1" x14ac:dyDescent="0.2">
      <c r="A345" s="52" t="s">
        <v>81</v>
      </c>
      <c r="B345" s="52" t="s">
        <v>1854</v>
      </c>
      <c r="C345" s="53" t="s">
        <v>1651</v>
      </c>
      <c r="D345" s="28"/>
      <c r="F345" s="28"/>
      <c r="L345" s="28" t="s">
        <v>1989</v>
      </c>
      <c r="M345" s="32" t="s">
        <v>2034</v>
      </c>
    </row>
    <row r="346" spans="1:13" s="30" customFormat="1" ht="16.5" customHeight="1" x14ac:dyDescent="0.2">
      <c r="A346" s="52" t="s">
        <v>81</v>
      </c>
      <c r="B346" s="52" t="s">
        <v>1855</v>
      </c>
      <c r="C346" s="53" t="s">
        <v>1651</v>
      </c>
      <c r="D346" s="28"/>
      <c r="F346" s="28"/>
      <c r="L346" s="28" t="s">
        <v>1990</v>
      </c>
      <c r="M346" s="32" t="s">
        <v>2035</v>
      </c>
    </row>
    <row r="347" spans="1:13" s="30" customFormat="1" ht="16.5" customHeight="1" x14ac:dyDescent="0.2">
      <c r="A347" s="52" t="s">
        <v>81</v>
      </c>
      <c r="B347" s="52" t="s">
        <v>1856</v>
      </c>
      <c r="C347" s="53" t="s">
        <v>1651</v>
      </c>
      <c r="D347" s="28"/>
      <c r="F347" s="28"/>
      <c r="L347" s="28" t="s">
        <v>1991</v>
      </c>
      <c r="M347" s="32" t="s">
        <v>2036</v>
      </c>
    </row>
    <row r="348" spans="1:13" s="30" customFormat="1" ht="16.5" customHeight="1" x14ac:dyDescent="0.2">
      <c r="A348" s="52" t="s">
        <v>81</v>
      </c>
      <c r="B348" s="52" t="s">
        <v>1857</v>
      </c>
      <c r="C348" s="53" t="s">
        <v>1651</v>
      </c>
      <c r="D348" s="28"/>
      <c r="F348" s="28"/>
      <c r="L348" s="28" t="s">
        <v>1992</v>
      </c>
      <c r="M348" s="32" t="s">
        <v>2037</v>
      </c>
    </row>
    <row r="349" spans="1:13" s="30" customFormat="1" ht="16.5" customHeight="1" x14ac:dyDescent="0.2">
      <c r="A349" s="52" t="s">
        <v>81</v>
      </c>
      <c r="B349" s="52" t="s">
        <v>1858</v>
      </c>
      <c r="C349" s="53" t="s">
        <v>1651</v>
      </c>
      <c r="D349" s="28"/>
      <c r="F349" s="28"/>
      <c r="L349" s="28" t="s">
        <v>1993</v>
      </c>
      <c r="M349" s="32" t="s">
        <v>2038</v>
      </c>
    </row>
    <row r="350" spans="1:13" s="30" customFormat="1" ht="16.5" customHeight="1" x14ac:dyDescent="0.2">
      <c r="A350" s="52" t="s">
        <v>81</v>
      </c>
      <c r="B350" s="52" t="s">
        <v>1859</v>
      </c>
      <c r="C350" s="53" t="s">
        <v>1651</v>
      </c>
      <c r="D350" s="28"/>
      <c r="F350" s="28"/>
      <c r="L350" s="28" t="s">
        <v>1994</v>
      </c>
      <c r="M350" s="32" t="s">
        <v>2039</v>
      </c>
    </row>
    <row r="351" spans="1:13" s="30" customFormat="1" ht="16.5" customHeight="1" x14ac:dyDescent="0.2">
      <c r="A351" s="52" t="s">
        <v>81</v>
      </c>
      <c r="B351" s="52" t="s">
        <v>1860</v>
      </c>
      <c r="C351" s="53" t="s">
        <v>1651</v>
      </c>
      <c r="D351" s="28"/>
      <c r="F351" s="28"/>
      <c r="L351" s="28" t="s">
        <v>1995</v>
      </c>
      <c r="M351" s="32" t="s">
        <v>2040</v>
      </c>
    </row>
    <row r="352" spans="1:13" s="30" customFormat="1" ht="16.5" customHeight="1" x14ac:dyDescent="0.2">
      <c r="A352" s="52" t="s">
        <v>81</v>
      </c>
      <c r="B352" s="52" t="s">
        <v>1861</v>
      </c>
      <c r="C352" s="53" t="s">
        <v>1651</v>
      </c>
      <c r="D352" s="28"/>
      <c r="F352" s="28"/>
      <c r="L352" s="28" t="s">
        <v>1996</v>
      </c>
      <c r="M352" s="32" t="s">
        <v>2041</v>
      </c>
    </row>
    <row r="353" spans="1:13" s="30" customFormat="1" ht="16.5" customHeight="1" x14ac:dyDescent="0.2">
      <c r="A353" s="52" t="s">
        <v>81</v>
      </c>
      <c r="B353" s="52" t="s">
        <v>1862</v>
      </c>
      <c r="C353" s="53" t="s">
        <v>1651</v>
      </c>
      <c r="D353" s="28"/>
      <c r="F353" s="28"/>
      <c r="L353" s="28" t="s">
        <v>1997</v>
      </c>
      <c r="M353" s="32" t="s">
        <v>2042</v>
      </c>
    </row>
    <row r="354" spans="1:13" s="30" customFormat="1" ht="16.5" customHeight="1" x14ac:dyDescent="0.2">
      <c r="A354" s="52" t="s">
        <v>81</v>
      </c>
      <c r="B354" s="52" t="s">
        <v>1863</v>
      </c>
      <c r="C354" s="53" t="s">
        <v>1651</v>
      </c>
      <c r="D354" s="28"/>
      <c r="F354" s="28"/>
      <c r="L354" s="28" t="s">
        <v>1998</v>
      </c>
      <c r="M354" s="32" t="s">
        <v>2043</v>
      </c>
    </row>
    <row r="355" spans="1:13" s="30" customFormat="1" ht="16.5" customHeight="1" x14ac:dyDescent="0.2">
      <c r="A355" s="52" t="s">
        <v>81</v>
      </c>
      <c r="B355" s="52" t="s">
        <v>1864</v>
      </c>
      <c r="C355" s="53" t="s">
        <v>1651</v>
      </c>
      <c r="D355" s="28"/>
      <c r="F355" s="28"/>
      <c r="L355" s="28" t="s">
        <v>1999</v>
      </c>
      <c r="M355" s="32" t="s">
        <v>2044</v>
      </c>
    </row>
    <row r="356" spans="1:13" s="30" customFormat="1" ht="16.5" customHeight="1" x14ac:dyDescent="0.2">
      <c r="A356" s="52" t="s">
        <v>81</v>
      </c>
      <c r="B356" s="52" t="s">
        <v>1865</v>
      </c>
      <c r="C356" s="53" t="s">
        <v>1651</v>
      </c>
      <c r="D356" s="28"/>
      <c r="F356" s="28"/>
      <c r="L356" s="28" t="s">
        <v>2000</v>
      </c>
      <c r="M356" s="32" t="s">
        <v>2045</v>
      </c>
    </row>
    <row r="357" spans="1:13" s="30" customFormat="1" ht="16.5" customHeight="1" x14ac:dyDescent="0.2">
      <c r="A357" s="52" t="s">
        <v>81</v>
      </c>
      <c r="B357" s="52" t="s">
        <v>1866</v>
      </c>
      <c r="C357" s="53" t="s">
        <v>1651</v>
      </c>
      <c r="D357" s="28"/>
      <c r="F357" s="28"/>
      <c r="L357" s="28" t="s">
        <v>2001</v>
      </c>
      <c r="M357" s="32" t="s">
        <v>2046</v>
      </c>
    </row>
    <row r="358" spans="1:13" s="30" customFormat="1" ht="16.5" customHeight="1" x14ac:dyDescent="0.2">
      <c r="A358" s="52" t="s">
        <v>81</v>
      </c>
      <c r="B358" s="52" t="s">
        <v>1867</v>
      </c>
      <c r="C358" s="53" t="s">
        <v>1651</v>
      </c>
      <c r="D358" s="28"/>
      <c r="F358" s="28"/>
      <c r="L358" s="28" t="s">
        <v>2002</v>
      </c>
      <c r="M358" s="32" t="s">
        <v>2047</v>
      </c>
    </row>
    <row r="359" spans="1:13" s="30" customFormat="1" ht="16.5" customHeight="1" x14ac:dyDescent="0.2">
      <c r="A359" s="52" t="s">
        <v>81</v>
      </c>
      <c r="B359" s="52" t="s">
        <v>1868</v>
      </c>
      <c r="C359" s="53" t="s">
        <v>1651</v>
      </c>
      <c r="D359" s="28"/>
      <c r="F359" s="28"/>
      <c r="L359" s="28" t="s">
        <v>2003</v>
      </c>
      <c r="M359" s="32" t="s">
        <v>2048</v>
      </c>
    </row>
    <row r="360" spans="1:13" s="30" customFormat="1" ht="16.5" customHeight="1" x14ac:dyDescent="0.2">
      <c r="A360" s="52" t="s">
        <v>81</v>
      </c>
      <c r="B360" s="52" t="s">
        <v>1869</v>
      </c>
      <c r="C360" s="53" t="s">
        <v>1651</v>
      </c>
      <c r="D360" s="28"/>
      <c r="F360" s="28"/>
      <c r="L360" s="28" t="s">
        <v>2004</v>
      </c>
      <c r="M360" s="32" t="s">
        <v>2049</v>
      </c>
    </row>
    <row r="361" spans="1:13" s="30" customFormat="1" ht="16.5" customHeight="1" x14ac:dyDescent="0.2">
      <c r="A361" s="52" t="s">
        <v>81</v>
      </c>
      <c r="B361" s="52" t="s">
        <v>1870</v>
      </c>
      <c r="C361" s="53" t="s">
        <v>1651</v>
      </c>
      <c r="D361" s="28"/>
      <c r="F361" s="28"/>
      <c r="L361" s="28" t="s">
        <v>2005</v>
      </c>
      <c r="M361" s="32" t="s">
        <v>2050</v>
      </c>
    </row>
    <row r="362" spans="1:13" s="30" customFormat="1" ht="16.5" customHeight="1" x14ac:dyDescent="0.2">
      <c r="A362" s="52" t="s">
        <v>81</v>
      </c>
      <c r="B362" s="52" t="s">
        <v>1871</v>
      </c>
      <c r="C362" s="53" t="s">
        <v>1651</v>
      </c>
      <c r="D362" s="28"/>
      <c r="F362" s="28"/>
      <c r="L362" s="28" t="s">
        <v>2006</v>
      </c>
      <c r="M362" s="32" t="s">
        <v>2051</v>
      </c>
    </row>
    <row r="363" spans="1:13" s="30" customFormat="1" ht="16.5" customHeight="1" x14ac:dyDescent="0.2">
      <c r="A363" s="52" t="s">
        <v>81</v>
      </c>
      <c r="B363" s="52" t="s">
        <v>1872</v>
      </c>
      <c r="C363" s="53" t="s">
        <v>1651</v>
      </c>
      <c r="D363" s="28"/>
      <c r="F363" s="28"/>
      <c r="L363" s="28" t="s">
        <v>2007</v>
      </c>
      <c r="M363" s="32" t="s">
        <v>2052</v>
      </c>
    </row>
    <row r="364" spans="1:13" s="30" customFormat="1" ht="16.5" customHeight="1" x14ac:dyDescent="0.2">
      <c r="A364" s="52" t="s">
        <v>81</v>
      </c>
      <c r="B364" s="52" t="s">
        <v>1873</v>
      </c>
      <c r="C364" s="53" t="s">
        <v>1651</v>
      </c>
      <c r="D364" s="28"/>
      <c r="F364" s="28"/>
      <c r="L364" s="28" t="s">
        <v>2008</v>
      </c>
      <c r="M364" s="32" t="s">
        <v>2053</v>
      </c>
    </row>
    <row r="365" spans="1:13" s="30" customFormat="1" ht="16.5" customHeight="1" x14ac:dyDescent="0.2">
      <c r="A365" s="52" t="s">
        <v>81</v>
      </c>
      <c r="B365" s="52" t="s">
        <v>1874</v>
      </c>
      <c r="C365" s="53" t="s">
        <v>1651</v>
      </c>
      <c r="D365" s="28"/>
      <c r="F365" s="28"/>
      <c r="L365" s="28" t="s">
        <v>2009</v>
      </c>
      <c r="M365" s="32" t="s">
        <v>2054</v>
      </c>
    </row>
    <row r="366" spans="1:13" s="30" customFormat="1" ht="16.5" customHeight="1" x14ac:dyDescent="0.2">
      <c r="A366" s="52" t="s">
        <v>81</v>
      </c>
      <c r="B366" s="52" t="s">
        <v>1875</v>
      </c>
      <c r="C366" s="53" t="s">
        <v>1651</v>
      </c>
      <c r="D366" s="28"/>
      <c r="F366" s="28"/>
      <c r="L366" s="28" t="s">
        <v>2010</v>
      </c>
      <c r="M366" s="32" t="s">
        <v>2055</v>
      </c>
    </row>
    <row r="367" spans="1:13" s="30" customFormat="1" ht="16.5" customHeight="1" x14ac:dyDescent="0.2">
      <c r="A367" s="52" t="s">
        <v>81</v>
      </c>
      <c r="B367" s="52" t="s">
        <v>1876</v>
      </c>
      <c r="C367" s="53" t="s">
        <v>1651</v>
      </c>
      <c r="D367" s="28"/>
      <c r="F367" s="28"/>
      <c r="L367" s="28" t="s">
        <v>2011</v>
      </c>
      <c r="M367" s="32" t="s">
        <v>2056</v>
      </c>
    </row>
    <row r="368" spans="1:13" s="30" customFormat="1" ht="16.5" customHeight="1" x14ac:dyDescent="0.2">
      <c r="A368" s="52" t="s">
        <v>81</v>
      </c>
      <c r="B368" s="52" t="s">
        <v>1877</v>
      </c>
      <c r="C368" s="53" t="s">
        <v>1651</v>
      </c>
      <c r="D368" s="28"/>
      <c r="F368" s="28"/>
      <c r="L368" s="28" t="s">
        <v>2012</v>
      </c>
      <c r="M368" s="32" t="s">
        <v>2057</v>
      </c>
    </row>
    <row r="369" spans="1:31" s="30" customFormat="1" ht="16.5" customHeight="1" x14ac:dyDescent="0.2">
      <c r="A369" s="52" t="s">
        <v>81</v>
      </c>
      <c r="B369" s="52" t="s">
        <v>1878</v>
      </c>
      <c r="C369" s="53" t="s">
        <v>1651</v>
      </c>
      <c r="D369" s="28"/>
      <c r="F369" s="28"/>
      <c r="L369" s="28" t="s">
        <v>2013</v>
      </c>
      <c r="M369" s="32" t="s">
        <v>2058</v>
      </c>
    </row>
    <row r="370" spans="1:31" s="30" customFormat="1" ht="16.5" customHeight="1" x14ac:dyDescent="0.2">
      <c r="A370" s="52" t="s">
        <v>81</v>
      </c>
      <c r="B370" s="52" t="s">
        <v>1879</v>
      </c>
      <c r="C370" s="53" t="s">
        <v>1651</v>
      </c>
      <c r="D370" s="28"/>
      <c r="F370" s="28"/>
      <c r="L370" s="28" t="s">
        <v>2014</v>
      </c>
      <c r="M370" s="32" t="s">
        <v>2059</v>
      </c>
    </row>
    <row r="371" spans="1:31" s="30" customFormat="1" ht="16.5" customHeight="1" x14ac:dyDescent="0.2">
      <c r="A371" s="52" t="s">
        <v>81</v>
      </c>
      <c r="B371" s="52" t="s">
        <v>1880</v>
      </c>
      <c r="C371" s="53" t="s">
        <v>1651</v>
      </c>
      <c r="D371" s="28"/>
      <c r="F371" s="28"/>
      <c r="L371" s="28" t="s">
        <v>2015</v>
      </c>
      <c r="M371" s="32" t="s">
        <v>2060</v>
      </c>
    </row>
    <row r="372" spans="1:31" s="30" customFormat="1" ht="16.5" customHeight="1" x14ac:dyDescent="0.2">
      <c r="A372" s="52" t="s">
        <v>81</v>
      </c>
      <c r="B372" s="52" t="s">
        <v>1881</v>
      </c>
      <c r="C372" s="53" t="s">
        <v>1651</v>
      </c>
      <c r="D372" s="28"/>
      <c r="F372" s="28"/>
      <c r="L372" s="28" t="s">
        <v>2016</v>
      </c>
      <c r="M372" s="32" t="s">
        <v>2061</v>
      </c>
    </row>
    <row r="373" spans="1:31" s="30" customFormat="1" ht="16.5" customHeight="1" x14ac:dyDescent="0.2">
      <c r="A373" s="52" t="s">
        <v>81</v>
      </c>
      <c r="B373" s="52" t="s">
        <v>1882</v>
      </c>
      <c r="C373" s="53" t="s">
        <v>1651</v>
      </c>
      <c r="D373" s="28"/>
      <c r="F373" s="28"/>
      <c r="L373" s="28" t="s">
        <v>2017</v>
      </c>
      <c r="M373" s="32" t="s">
        <v>2062</v>
      </c>
    </row>
    <row r="374" spans="1:31" s="30" customFormat="1" ht="16.5" customHeight="1" x14ac:dyDescent="0.2">
      <c r="A374" s="52" t="s">
        <v>81</v>
      </c>
      <c r="B374" s="52" t="s">
        <v>1883</v>
      </c>
      <c r="C374" s="53" t="s">
        <v>1651</v>
      </c>
      <c r="D374" s="28"/>
      <c r="F374" s="28"/>
      <c r="L374" s="28" t="s">
        <v>2018</v>
      </c>
      <c r="M374" s="32" t="s">
        <v>2063</v>
      </c>
    </row>
    <row r="375" spans="1:31" s="30" customFormat="1" ht="16.5" customHeight="1" x14ac:dyDescent="0.2">
      <c r="A375" s="52" t="s">
        <v>81</v>
      </c>
      <c r="B375" s="52" t="s">
        <v>1884</v>
      </c>
      <c r="C375" s="53" t="s">
        <v>1651</v>
      </c>
      <c r="D375" s="28"/>
      <c r="F375" s="28"/>
      <c r="L375" s="28" t="s">
        <v>2019</v>
      </c>
      <c r="M375" s="32" t="s">
        <v>2064</v>
      </c>
    </row>
    <row r="376" spans="1:31" s="30" customFormat="1" ht="16.5" customHeight="1" x14ac:dyDescent="0.2">
      <c r="A376" s="52" t="s">
        <v>81</v>
      </c>
      <c r="B376" s="52" t="s">
        <v>1885</v>
      </c>
      <c r="C376" s="53" t="s">
        <v>1651</v>
      </c>
      <c r="D376" s="28"/>
      <c r="F376" s="28"/>
      <c r="L376" s="28" t="s">
        <v>2020</v>
      </c>
      <c r="M376" s="32" t="s">
        <v>2067</v>
      </c>
    </row>
    <row r="377" spans="1:31" s="30" customFormat="1" ht="16.5" customHeight="1" x14ac:dyDescent="0.2">
      <c r="A377" s="52"/>
      <c r="B377" s="52"/>
      <c r="C377" s="53"/>
      <c r="D377" s="28"/>
      <c r="F377" s="28"/>
      <c r="L377" s="28"/>
      <c r="M377" s="32"/>
    </row>
    <row r="378" spans="1:31" s="30" customFormat="1" ht="16.5" customHeight="1" x14ac:dyDescent="0.2">
      <c r="A378" s="30" t="s">
        <v>73</v>
      </c>
      <c r="B378" s="30" t="s">
        <v>2069</v>
      </c>
      <c r="C378" s="3" t="s">
        <v>2068</v>
      </c>
      <c r="D378" s="28"/>
      <c r="F378" s="28"/>
      <c r="I378" s="30" t="s">
        <v>141</v>
      </c>
      <c r="L378" s="28"/>
      <c r="M378" s="32"/>
    </row>
    <row r="379" spans="1:31" ht="16.5" customHeight="1" x14ac:dyDescent="0.2">
      <c r="A379" s="30" t="s">
        <v>81</v>
      </c>
      <c r="B379" s="30" t="s">
        <v>1723</v>
      </c>
      <c r="C379" s="3" t="s">
        <v>1724</v>
      </c>
      <c r="D379" s="28"/>
      <c r="E379" s="30"/>
      <c r="F379" s="28"/>
      <c r="G379" s="30"/>
      <c r="H379" s="30"/>
      <c r="I379" s="30"/>
      <c r="J379" s="30"/>
      <c r="K379" s="30"/>
      <c r="M379" s="32" t="s">
        <v>2070</v>
      </c>
      <c r="N379" s="30"/>
      <c r="O379" s="30"/>
      <c r="P379" s="30"/>
      <c r="Q379" s="30"/>
      <c r="R379" s="30"/>
      <c r="S379" s="30"/>
      <c r="T379" s="30"/>
      <c r="U379" s="30"/>
      <c r="V379" s="30"/>
      <c r="W379" s="30"/>
      <c r="X379" s="30"/>
      <c r="Y379" s="30"/>
      <c r="Z379" s="30"/>
      <c r="AA379" s="30"/>
      <c r="AB379" s="30"/>
      <c r="AC379" s="30"/>
      <c r="AD379" s="30"/>
      <c r="AE379" s="30"/>
    </row>
    <row r="380" spans="1:31" ht="16.5" customHeight="1" x14ac:dyDescent="0.2">
      <c r="A380" s="30" t="s">
        <v>51</v>
      </c>
      <c r="B380" t="s">
        <v>1725</v>
      </c>
      <c r="C380" s="3" t="s">
        <v>1726</v>
      </c>
      <c r="D380" s="28"/>
      <c r="E380" s="30"/>
      <c r="F380" s="28"/>
      <c r="G380" s="30"/>
      <c r="H380" s="30"/>
      <c r="I380" s="30"/>
      <c r="J380" s="30"/>
      <c r="K380" s="30"/>
      <c r="L380" s="30"/>
      <c r="M380" s="32" t="s">
        <v>2581</v>
      </c>
      <c r="N380" s="30"/>
      <c r="O380" s="30"/>
      <c r="P380" s="30"/>
      <c r="Q380" s="30"/>
      <c r="R380" s="30"/>
      <c r="S380" s="30"/>
      <c r="T380" s="30"/>
      <c r="U380" s="30"/>
      <c r="V380" s="30"/>
      <c r="W380" s="30"/>
      <c r="X380" s="30"/>
      <c r="Y380" s="30"/>
      <c r="Z380" s="30"/>
      <c r="AA380" s="30"/>
      <c r="AB380" s="30"/>
      <c r="AC380" s="30"/>
      <c r="AD380" s="30"/>
      <c r="AE380" s="30"/>
    </row>
    <row r="381" spans="1:31" ht="16.5" customHeight="1" x14ac:dyDescent="0.2">
      <c r="A381" s="30" t="s">
        <v>49</v>
      </c>
      <c r="B381" s="30" t="s">
        <v>1727</v>
      </c>
      <c r="C381" s="3" t="s">
        <v>1728</v>
      </c>
      <c r="D381" s="28"/>
      <c r="E381" s="30"/>
      <c r="F381" s="28"/>
      <c r="G381" s="30"/>
      <c r="H381" s="30"/>
      <c r="I381" s="30"/>
      <c r="J381" s="30"/>
      <c r="K381" s="30"/>
      <c r="L381" s="30"/>
      <c r="N381" s="30"/>
      <c r="O381" s="30"/>
      <c r="P381" s="30"/>
      <c r="Q381" s="30"/>
      <c r="R381" s="30"/>
      <c r="S381" s="30"/>
      <c r="T381" s="30"/>
      <c r="U381" s="30"/>
      <c r="V381" s="30"/>
      <c r="W381" s="30"/>
      <c r="X381" s="30"/>
      <c r="Y381" s="30"/>
      <c r="Z381" s="30"/>
      <c r="AA381" s="30"/>
      <c r="AB381" s="30"/>
      <c r="AC381" s="30"/>
      <c r="AD381" s="30"/>
      <c r="AE381" s="30"/>
    </row>
    <row r="382" spans="1:31" ht="16.5" customHeight="1" x14ac:dyDescent="0.2">
      <c r="A382" s="30" t="s">
        <v>81</v>
      </c>
      <c r="B382" s="30" t="s">
        <v>1731</v>
      </c>
      <c r="C382" s="3" t="s">
        <v>1732</v>
      </c>
      <c r="D382" s="28"/>
      <c r="E382" s="30"/>
      <c r="F382" s="28"/>
      <c r="G382" s="30"/>
      <c r="H382" s="30"/>
      <c r="I382" s="30"/>
      <c r="J382" s="30"/>
      <c r="K382" s="30"/>
      <c r="L382" s="30"/>
      <c r="M382" s="32" t="s">
        <v>2095</v>
      </c>
      <c r="N382" s="30"/>
      <c r="P382" s="30"/>
      <c r="Q382" s="30"/>
      <c r="R382" s="30"/>
      <c r="S382" s="30"/>
      <c r="T382" s="30"/>
      <c r="U382" s="30"/>
      <c r="V382" s="30"/>
      <c r="W382" s="30"/>
      <c r="X382" s="30"/>
      <c r="Y382" s="30"/>
      <c r="Z382" s="30"/>
      <c r="AA382" s="30"/>
      <c r="AB382" s="30"/>
      <c r="AC382" s="30"/>
      <c r="AD382" s="30"/>
      <c r="AE382" s="30"/>
    </row>
    <row r="383" spans="1:31" ht="16.5" customHeight="1" x14ac:dyDescent="0.2">
      <c r="A383" s="30" t="s">
        <v>61</v>
      </c>
      <c r="B383" s="30" t="s">
        <v>1729</v>
      </c>
      <c r="C383" s="3" t="s">
        <v>1730</v>
      </c>
      <c r="D383" s="28"/>
      <c r="E383" s="30"/>
      <c r="F383" s="28"/>
      <c r="G383" s="30"/>
      <c r="H383" s="30"/>
      <c r="I383" s="30"/>
      <c r="J383" s="30"/>
      <c r="K383" s="30"/>
      <c r="L383" s="30"/>
      <c r="M383" s="32" t="s">
        <v>1733</v>
      </c>
      <c r="N383" s="30"/>
      <c r="O383" s="30"/>
      <c r="P383" s="30"/>
      <c r="Q383" s="30"/>
      <c r="R383" s="30"/>
      <c r="S383" s="30"/>
      <c r="T383" s="30"/>
      <c r="U383" s="30"/>
      <c r="V383" s="30"/>
      <c r="W383" s="30"/>
      <c r="X383" s="30"/>
      <c r="Y383" s="30"/>
      <c r="Z383" s="30"/>
      <c r="AA383" s="30"/>
      <c r="AB383" s="30"/>
      <c r="AC383" s="30"/>
      <c r="AD383" s="30"/>
      <c r="AE383" s="30"/>
    </row>
    <row r="384" spans="1:31" ht="16.5" customHeight="1" x14ac:dyDescent="0.2">
      <c r="A384" s="30" t="s">
        <v>75</v>
      </c>
      <c r="B384" s="30"/>
      <c r="D384" s="28"/>
      <c r="E384" s="30"/>
      <c r="F384" s="28"/>
      <c r="G384" s="30"/>
      <c r="H384" s="30"/>
      <c r="I384" s="30"/>
      <c r="J384" s="30"/>
      <c r="K384" s="30"/>
      <c r="L384" s="30"/>
      <c r="N384" s="30"/>
      <c r="O384" s="30"/>
      <c r="P384" s="30"/>
      <c r="Q384" s="30"/>
      <c r="R384" s="30"/>
      <c r="S384" s="30"/>
      <c r="T384" s="30"/>
      <c r="U384" s="30"/>
      <c r="V384" s="30"/>
      <c r="W384" s="30"/>
      <c r="X384" s="30"/>
      <c r="Y384" s="30"/>
      <c r="Z384" s="30"/>
      <c r="AA384" s="30"/>
      <c r="AB384" s="30"/>
      <c r="AC384" s="30"/>
      <c r="AD384" s="30"/>
      <c r="AE384" s="30"/>
    </row>
    <row r="385" spans="1:13" s="30" customFormat="1" ht="16.5" customHeight="1" x14ac:dyDescent="0.2">
      <c r="A385" s="54" t="s">
        <v>81</v>
      </c>
      <c r="B385" s="54" t="s">
        <v>2144</v>
      </c>
      <c r="C385" s="55" t="s">
        <v>2161</v>
      </c>
      <c r="D385" s="28"/>
      <c r="F385" s="28"/>
      <c r="M385" s="32">
        <v>1</v>
      </c>
    </row>
    <row r="386" spans="1:13" s="30" customFormat="1" ht="16.5" customHeight="1" x14ac:dyDescent="0.2">
      <c r="A386" s="54" t="s">
        <v>81</v>
      </c>
      <c r="B386" s="54" t="s">
        <v>2145</v>
      </c>
      <c r="C386" s="55" t="s">
        <v>2161</v>
      </c>
      <c r="D386" s="28"/>
      <c r="F386" s="28"/>
      <c r="M386" s="32" t="s">
        <v>2164</v>
      </c>
    </row>
    <row r="387" spans="1:13" s="30" customFormat="1" ht="16.5" customHeight="1" x14ac:dyDescent="0.2">
      <c r="A387" s="54" t="s">
        <v>81</v>
      </c>
      <c r="B387" s="54" t="s">
        <v>2146</v>
      </c>
      <c r="C387" s="55" t="s">
        <v>2161</v>
      </c>
      <c r="D387" s="28"/>
      <c r="F387" s="28"/>
      <c r="M387" s="32" t="s">
        <v>2163</v>
      </c>
    </row>
    <row r="388" spans="1:13" s="30" customFormat="1" ht="16.5" customHeight="1" x14ac:dyDescent="0.2">
      <c r="A388" s="54" t="s">
        <v>81</v>
      </c>
      <c r="B388" s="54" t="s">
        <v>2147</v>
      </c>
      <c r="C388" s="55" t="s">
        <v>2161</v>
      </c>
      <c r="D388" s="28"/>
      <c r="F388" s="28"/>
      <c r="M388" s="32" t="s">
        <v>2162</v>
      </c>
    </row>
    <row r="389" spans="1:13" s="30" customFormat="1" ht="16.5" customHeight="1" x14ac:dyDescent="0.2">
      <c r="A389" s="54" t="s">
        <v>81</v>
      </c>
      <c r="B389" s="54" t="s">
        <v>2148</v>
      </c>
      <c r="C389" s="55" t="s">
        <v>2161</v>
      </c>
      <c r="D389" s="28"/>
      <c r="F389" s="28"/>
      <c r="M389" s="32" t="s">
        <v>2165</v>
      </c>
    </row>
    <row r="390" spans="1:13" s="30" customFormat="1" ht="16.5" customHeight="1" x14ac:dyDescent="0.2">
      <c r="A390" s="54" t="s">
        <v>81</v>
      </c>
      <c r="B390" s="54" t="s">
        <v>2149</v>
      </c>
      <c r="C390" s="55" t="s">
        <v>2161</v>
      </c>
      <c r="D390" s="28"/>
      <c r="F390" s="28"/>
      <c r="M390" s="32" t="s">
        <v>2166</v>
      </c>
    </row>
    <row r="391" spans="1:13" s="30" customFormat="1" ht="16.5" customHeight="1" x14ac:dyDescent="0.2">
      <c r="A391" s="54" t="s">
        <v>81</v>
      </c>
      <c r="B391" s="54" t="s">
        <v>2150</v>
      </c>
      <c r="C391" s="55" t="s">
        <v>2161</v>
      </c>
      <c r="D391" s="28"/>
      <c r="F391" s="28"/>
      <c r="M391" s="32" t="s">
        <v>2167</v>
      </c>
    </row>
    <row r="392" spans="1:13" s="30" customFormat="1" ht="16.5" customHeight="1" x14ac:dyDescent="0.2">
      <c r="A392" s="54" t="s">
        <v>81</v>
      </c>
      <c r="B392" s="54" t="s">
        <v>2151</v>
      </c>
      <c r="C392" s="55" t="s">
        <v>2161</v>
      </c>
      <c r="D392" s="28"/>
      <c r="F392" s="28"/>
      <c r="M392" s="32" t="s">
        <v>2168</v>
      </c>
    </row>
    <row r="393" spans="1:13" s="30" customFormat="1" ht="16.5" customHeight="1" x14ac:dyDescent="0.2">
      <c r="A393" s="54" t="s">
        <v>81</v>
      </c>
      <c r="B393" s="54" t="s">
        <v>2152</v>
      </c>
      <c r="C393" s="55" t="s">
        <v>2161</v>
      </c>
      <c r="D393" s="28"/>
      <c r="F393" s="28"/>
      <c r="M393" s="32" t="s">
        <v>2169</v>
      </c>
    </row>
    <row r="394" spans="1:13" s="30" customFormat="1" ht="16.5" customHeight="1" x14ac:dyDescent="0.2">
      <c r="A394" s="54" t="s">
        <v>81</v>
      </c>
      <c r="B394" s="54" t="s">
        <v>2153</v>
      </c>
      <c r="C394" s="55" t="s">
        <v>2161</v>
      </c>
      <c r="D394" s="28"/>
      <c r="F394" s="28"/>
      <c r="M394" s="32" t="s">
        <v>2170</v>
      </c>
    </row>
    <row r="395" spans="1:13" s="30" customFormat="1" ht="16.5" customHeight="1" x14ac:dyDescent="0.2">
      <c r="A395" s="54" t="s">
        <v>81</v>
      </c>
      <c r="B395" s="54" t="s">
        <v>2154</v>
      </c>
      <c r="C395" s="55" t="s">
        <v>2161</v>
      </c>
      <c r="D395" s="28"/>
      <c r="F395" s="28"/>
      <c r="M395" s="32" t="s">
        <v>2171</v>
      </c>
    </row>
    <row r="396" spans="1:13" s="30" customFormat="1" ht="16.5" customHeight="1" x14ac:dyDescent="0.2">
      <c r="A396" s="54" t="s">
        <v>81</v>
      </c>
      <c r="B396" s="54" t="s">
        <v>2155</v>
      </c>
      <c r="C396" s="55" t="s">
        <v>2161</v>
      </c>
      <c r="D396" s="28"/>
      <c r="F396" s="28"/>
      <c r="M396" s="32" t="s">
        <v>2172</v>
      </c>
    </row>
    <row r="397" spans="1:13" s="30" customFormat="1" ht="16.5" customHeight="1" x14ac:dyDescent="0.2">
      <c r="A397" s="54" t="s">
        <v>81</v>
      </c>
      <c r="B397" s="54" t="s">
        <v>2156</v>
      </c>
      <c r="C397" s="55" t="s">
        <v>2161</v>
      </c>
      <c r="D397" s="28"/>
      <c r="F397" s="28"/>
      <c r="M397" s="32" t="s">
        <v>2173</v>
      </c>
    </row>
    <row r="398" spans="1:13" s="30" customFormat="1" ht="16.5" customHeight="1" x14ac:dyDescent="0.2">
      <c r="A398" s="54" t="s">
        <v>81</v>
      </c>
      <c r="B398" s="54" t="s">
        <v>2157</v>
      </c>
      <c r="C398" s="55" t="s">
        <v>2161</v>
      </c>
      <c r="D398" s="28"/>
      <c r="F398" s="28"/>
      <c r="M398" s="32" t="s">
        <v>2174</v>
      </c>
    </row>
    <row r="399" spans="1:13" s="30" customFormat="1" ht="16.5" customHeight="1" x14ac:dyDescent="0.2">
      <c r="A399" s="54" t="s">
        <v>81</v>
      </c>
      <c r="B399" s="54" t="s">
        <v>2158</v>
      </c>
      <c r="C399" s="55" t="s">
        <v>2161</v>
      </c>
      <c r="D399" s="28"/>
      <c r="F399" s="28"/>
      <c r="M399" s="32" t="s">
        <v>2175</v>
      </c>
    </row>
    <row r="400" spans="1:13" s="30" customFormat="1" ht="16.5" customHeight="1" x14ac:dyDescent="0.2">
      <c r="A400" s="54" t="s">
        <v>81</v>
      </c>
      <c r="B400" s="54" t="s">
        <v>2159</v>
      </c>
      <c r="C400" s="55" t="s">
        <v>2161</v>
      </c>
      <c r="D400" s="28"/>
      <c r="F400" s="28"/>
      <c r="M400" s="32" t="s">
        <v>2223</v>
      </c>
    </row>
    <row r="401" spans="1:13" s="30" customFormat="1" ht="16.5" customHeight="1" x14ac:dyDescent="0.2">
      <c r="A401" s="54" t="s">
        <v>81</v>
      </c>
      <c r="B401" s="54" t="s">
        <v>2160</v>
      </c>
      <c r="C401" s="55" t="s">
        <v>2161</v>
      </c>
      <c r="D401" s="28"/>
      <c r="F401" s="28"/>
      <c r="M401" s="32" t="s">
        <v>2176</v>
      </c>
    </row>
    <row r="402" spans="1:13" s="30" customFormat="1" ht="16.5" customHeight="1" x14ac:dyDescent="0.2">
      <c r="A402" s="54" t="s">
        <v>81</v>
      </c>
      <c r="B402" s="54" t="s">
        <v>2178</v>
      </c>
      <c r="C402" s="55" t="s">
        <v>2161</v>
      </c>
      <c r="D402" s="28"/>
      <c r="F402" s="28"/>
      <c r="M402" s="32" t="s">
        <v>2221</v>
      </c>
    </row>
    <row r="403" spans="1:13" s="30" customFormat="1" ht="16.5" customHeight="1" x14ac:dyDescent="0.2">
      <c r="A403" s="54" t="s">
        <v>81</v>
      </c>
      <c r="B403" s="54" t="s">
        <v>2179</v>
      </c>
      <c r="C403" s="55" t="s">
        <v>2161</v>
      </c>
      <c r="D403" s="28"/>
      <c r="F403" s="28"/>
      <c r="M403" s="32" t="s">
        <v>2222</v>
      </c>
    </row>
    <row r="404" spans="1:13" s="30" customFormat="1" ht="16.5" customHeight="1" x14ac:dyDescent="0.2">
      <c r="A404" s="54" t="s">
        <v>81</v>
      </c>
      <c r="B404" s="54" t="s">
        <v>2180</v>
      </c>
      <c r="C404" s="55" t="s">
        <v>2161</v>
      </c>
      <c r="D404" s="28"/>
      <c r="F404" s="28"/>
      <c r="M404" s="32" t="s">
        <v>2224</v>
      </c>
    </row>
    <row r="405" spans="1:13" s="30" customFormat="1" ht="16.5" customHeight="1" x14ac:dyDescent="0.2">
      <c r="A405" s="54" t="s">
        <v>81</v>
      </c>
      <c r="B405" s="54" t="s">
        <v>2181</v>
      </c>
      <c r="C405" s="55" t="s">
        <v>2161</v>
      </c>
      <c r="D405" s="28"/>
      <c r="F405" s="28"/>
      <c r="M405" s="32" t="s">
        <v>2291</v>
      </c>
    </row>
    <row r="406" spans="1:13" s="30" customFormat="1" ht="16.5" customHeight="1" x14ac:dyDescent="0.2">
      <c r="A406" s="54" t="s">
        <v>81</v>
      </c>
      <c r="B406" s="54" t="s">
        <v>2182</v>
      </c>
      <c r="C406" s="55" t="s">
        <v>2161</v>
      </c>
      <c r="D406" s="28"/>
      <c r="F406" s="28"/>
      <c r="M406" s="32" t="s">
        <v>2225</v>
      </c>
    </row>
    <row r="407" spans="1:13" s="30" customFormat="1" ht="16.5" customHeight="1" x14ac:dyDescent="0.2">
      <c r="A407" s="54" t="s">
        <v>81</v>
      </c>
      <c r="B407" s="54" t="s">
        <v>2183</v>
      </c>
      <c r="C407" s="55" t="s">
        <v>2161</v>
      </c>
      <c r="D407" s="28"/>
      <c r="F407" s="28"/>
      <c r="M407" s="32" t="s">
        <v>2226</v>
      </c>
    </row>
    <row r="408" spans="1:13" s="30" customFormat="1" ht="16.5" customHeight="1" x14ac:dyDescent="0.2">
      <c r="A408" s="54" t="s">
        <v>81</v>
      </c>
      <c r="B408" s="54" t="s">
        <v>2184</v>
      </c>
      <c r="C408" s="55" t="s">
        <v>2161</v>
      </c>
      <c r="D408" s="28"/>
      <c r="F408" s="28"/>
      <c r="M408" s="32" t="s">
        <v>2292</v>
      </c>
    </row>
    <row r="409" spans="1:13" s="30" customFormat="1" ht="16.5" customHeight="1" x14ac:dyDescent="0.2">
      <c r="A409" s="54" t="s">
        <v>81</v>
      </c>
      <c r="B409" s="54" t="s">
        <v>2185</v>
      </c>
      <c r="C409" s="55" t="s">
        <v>2161</v>
      </c>
      <c r="D409" s="28"/>
      <c r="F409" s="28"/>
      <c r="M409" s="32" t="s">
        <v>2293</v>
      </c>
    </row>
    <row r="410" spans="1:13" s="30" customFormat="1" ht="16.5" customHeight="1" x14ac:dyDescent="0.2">
      <c r="A410" s="54" t="s">
        <v>81</v>
      </c>
      <c r="B410" s="54" t="s">
        <v>2186</v>
      </c>
      <c r="C410" s="55" t="s">
        <v>2161</v>
      </c>
      <c r="D410" s="28"/>
      <c r="F410" s="28"/>
      <c r="M410" s="32" t="s">
        <v>2294</v>
      </c>
    </row>
    <row r="411" spans="1:13" s="30" customFormat="1" ht="16.5" customHeight="1" x14ac:dyDescent="0.2">
      <c r="A411" s="54" t="s">
        <v>81</v>
      </c>
      <c r="B411" s="54" t="s">
        <v>2187</v>
      </c>
      <c r="C411" s="55" t="s">
        <v>2161</v>
      </c>
      <c r="D411" s="28"/>
      <c r="F411" s="28"/>
      <c r="M411" s="32" t="s">
        <v>2295</v>
      </c>
    </row>
    <row r="412" spans="1:13" s="30" customFormat="1" ht="16.5" customHeight="1" x14ac:dyDescent="0.2">
      <c r="A412" s="54" t="s">
        <v>81</v>
      </c>
      <c r="B412" s="54" t="s">
        <v>2188</v>
      </c>
      <c r="C412" s="55" t="s">
        <v>2161</v>
      </c>
      <c r="D412" s="28"/>
      <c r="F412" s="28"/>
      <c r="M412" s="32" t="s">
        <v>2296</v>
      </c>
    </row>
    <row r="413" spans="1:13" s="30" customFormat="1" ht="16.5" customHeight="1" x14ac:dyDescent="0.2">
      <c r="A413" s="54" t="s">
        <v>81</v>
      </c>
      <c r="B413" s="54" t="s">
        <v>2189</v>
      </c>
      <c r="C413" s="55" t="s">
        <v>2161</v>
      </c>
      <c r="D413" s="28"/>
      <c r="F413" s="28"/>
      <c r="M413" s="32" t="s">
        <v>2297</v>
      </c>
    </row>
    <row r="414" spans="1:13" s="30" customFormat="1" ht="16.5" customHeight="1" x14ac:dyDescent="0.2">
      <c r="A414" s="54" t="s">
        <v>81</v>
      </c>
      <c r="B414" s="54" t="s">
        <v>2190</v>
      </c>
      <c r="C414" s="55" t="s">
        <v>2161</v>
      </c>
      <c r="D414" s="28"/>
      <c r="F414" s="28"/>
      <c r="M414" s="32" t="s">
        <v>2298</v>
      </c>
    </row>
    <row r="415" spans="1:13" s="30" customFormat="1" ht="16.5" customHeight="1" x14ac:dyDescent="0.2">
      <c r="A415" s="54" t="s">
        <v>81</v>
      </c>
      <c r="B415" s="54" t="s">
        <v>2191</v>
      </c>
      <c r="C415" s="55" t="s">
        <v>2161</v>
      </c>
      <c r="D415" s="28"/>
      <c r="F415" s="28"/>
      <c r="M415" s="32" t="s">
        <v>2299</v>
      </c>
    </row>
    <row r="416" spans="1:13" s="30" customFormat="1" ht="16.5" customHeight="1" x14ac:dyDescent="0.2">
      <c r="A416" s="54" t="s">
        <v>81</v>
      </c>
      <c r="B416" s="54" t="s">
        <v>2192</v>
      </c>
      <c r="C416" s="55" t="s">
        <v>2161</v>
      </c>
      <c r="D416" s="28"/>
      <c r="F416" s="28"/>
      <c r="M416" s="32" t="s">
        <v>2300</v>
      </c>
    </row>
    <row r="417" spans="1:13" s="30" customFormat="1" ht="16.5" customHeight="1" x14ac:dyDescent="0.2">
      <c r="A417" s="54" t="s">
        <v>81</v>
      </c>
      <c r="B417" s="54" t="s">
        <v>2193</v>
      </c>
      <c r="C417" s="55" t="s">
        <v>2161</v>
      </c>
      <c r="D417" s="28"/>
      <c r="F417" s="28"/>
      <c r="M417" s="32" t="s">
        <v>2301</v>
      </c>
    </row>
    <row r="418" spans="1:13" s="30" customFormat="1" ht="16.5" customHeight="1" x14ac:dyDescent="0.2">
      <c r="A418" s="54" t="s">
        <v>81</v>
      </c>
      <c r="B418" s="54" t="s">
        <v>2194</v>
      </c>
      <c r="C418" s="55" t="s">
        <v>2161</v>
      </c>
      <c r="D418" s="28"/>
      <c r="F418" s="28"/>
      <c r="M418" s="32" t="s">
        <v>2302</v>
      </c>
    </row>
    <row r="419" spans="1:13" s="30" customFormat="1" ht="16.5" customHeight="1" x14ac:dyDescent="0.2">
      <c r="A419" s="54" t="s">
        <v>81</v>
      </c>
      <c r="B419" s="54" t="s">
        <v>2195</v>
      </c>
      <c r="C419" s="55" t="s">
        <v>2161</v>
      </c>
      <c r="D419" s="28"/>
      <c r="F419" s="28"/>
      <c r="M419" s="32" t="s">
        <v>2303</v>
      </c>
    </row>
    <row r="420" spans="1:13" s="30" customFormat="1" ht="16.5" customHeight="1" x14ac:dyDescent="0.2">
      <c r="A420" s="54" t="s">
        <v>81</v>
      </c>
      <c r="B420" s="54" t="s">
        <v>2196</v>
      </c>
      <c r="C420" s="55" t="s">
        <v>2161</v>
      </c>
      <c r="D420" s="28"/>
      <c r="F420" s="28"/>
      <c r="M420" s="32" t="s">
        <v>2304</v>
      </c>
    </row>
    <row r="421" spans="1:13" s="30" customFormat="1" ht="16.5" customHeight="1" x14ac:dyDescent="0.2">
      <c r="A421" s="54" t="s">
        <v>81</v>
      </c>
      <c r="B421" s="54" t="s">
        <v>2197</v>
      </c>
      <c r="C421" s="55" t="s">
        <v>2161</v>
      </c>
      <c r="D421" s="28"/>
      <c r="F421" s="28"/>
      <c r="M421" s="32" t="s">
        <v>2305</v>
      </c>
    </row>
    <row r="422" spans="1:13" s="30" customFormat="1" ht="16.5" customHeight="1" x14ac:dyDescent="0.2">
      <c r="A422" s="54" t="s">
        <v>81</v>
      </c>
      <c r="B422" s="54" t="s">
        <v>2198</v>
      </c>
      <c r="C422" s="55" t="s">
        <v>2161</v>
      </c>
      <c r="D422" s="28"/>
      <c r="F422" s="28"/>
      <c r="M422" s="32" t="s">
        <v>2306</v>
      </c>
    </row>
    <row r="423" spans="1:13" s="30" customFormat="1" ht="16.5" customHeight="1" x14ac:dyDescent="0.2">
      <c r="A423" s="54" t="s">
        <v>81</v>
      </c>
      <c r="B423" s="54" t="s">
        <v>2199</v>
      </c>
      <c r="C423" s="55" t="s">
        <v>2161</v>
      </c>
      <c r="D423" s="28"/>
      <c r="F423" s="28"/>
      <c r="M423" s="32" t="s">
        <v>2307</v>
      </c>
    </row>
    <row r="424" spans="1:13" s="30" customFormat="1" ht="16.5" customHeight="1" x14ac:dyDescent="0.2">
      <c r="A424" s="54" t="s">
        <v>81</v>
      </c>
      <c r="B424" s="54" t="s">
        <v>2200</v>
      </c>
      <c r="C424" s="55" t="s">
        <v>2161</v>
      </c>
      <c r="D424" s="28"/>
      <c r="F424" s="28"/>
      <c r="M424" s="32" t="s">
        <v>2308</v>
      </c>
    </row>
    <row r="425" spans="1:13" s="30" customFormat="1" ht="16.5" customHeight="1" x14ac:dyDescent="0.2">
      <c r="A425" s="54" t="s">
        <v>81</v>
      </c>
      <c r="B425" s="54" t="s">
        <v>2201</v>
      </c>
      <c r="C425" s="55" t="s">
        <v>2161</v>
      </c>
      <c r="D425" s="28"/>
      <c r="F425" s="28"/>
      <c r="M425" s="32" t="s">
        <v>2309</v>
      </c>
    </row>
    <row r="426" spans="1:13" s="30" customFormat="1" ht="16.5" customHeight="1" x14ac:dyDescent="0.2">
      <c r="A426" s="54" t="s">
        <v>81</v>
      </c>
      <c r="B426" s="54" t="s">
        <v>2202</v>
      </c>
      <c r="C426" s="55" t="s">
        <v>2161</v>
      </c>
      <c r="D426" s="28"/>
      <c r="F426" s="28"/>
      <c r="M426" s="32" t="s">
        <v>2310</v>
      </c>
    </row>
    <row r="427" spans="1:13" s="30" customFormat="1" ht="16.5" customHeight="1" x14ac:dyDescent="0.2">
      <c r="A427" s="54" t="s">
        <v>81</v>
      </c>
      <c r="B427" s="54" t="s">
        <v>2203</v>
      </c>
      <c r="C427" s="55" t="s">
        <v>2161</v>
      </c>
      <c r="D427" s="28"/>
      <c r="F427" s="28"/>
      <c r="M427" s="32" t="s">
        <v>2311</v>
      </c>
    </row>
    <row r="428" spans="1:13" s="30" customFormat="1" ht="16.5" customHeight="1" x14ac:dyDescent="0.2">
      <c r="A428" s="54" t="s">
        <v>81</v>
      </c>
      <c r="B428" s="54" t="s">
        <v>2204</v>
      </c>
      <c r="C428" s="55" t="s">
        <v>2161</v>
      </c>
      <c r="D428" s="28"/>
      <c r="F428" s="28"/>
      <c r="M428" s="32" t="s">
        <v>2312</v>
      </c>
    </row>
    <row r="429" spans="1:13" s="30" customFormat="1" ht="16.5" customHeight="1" x14ac:dyDescent="0.2">
      <c r="A429" s="54" t="s">
        <v>81</v>
      </c>
      <c r="B429" s="54" t="s">
        <v>2205</v>
      </c>
      <c r="C429" s="55" t="s">
        <v>2161</v>
      </c>
      <c r="D429" s="28"/>
      <c r="F429" s="28"/>
      <c r="M429" s="32" t="s">
        <v>2313</v>
      </c>
    </row>
    <row r="430" spans="1:13" s="30" customFormat="1" ht="16.5" customHeight="1" x14ac:dyDescent="0.2">
      <c r="A430" s="54" t="s">
        <v>81</v>
      </c>
      <c r="B430" s="54" t="s">
        <v>2206</v>
      </c>
      <c r="C430" s="55" t="s">
        <v>2161</v>
      </c>
      <c r="D430" s="28"/>
      <c r="F430" s="28"/>
      <c r="M430" s="32" t="s">
        <v>2314</v>
      </c>
    </row>
    <row r="431" spans="1:13" s="30" customFormat="1" ht="16.5" customHeight="1" x14ac:dyDescent="0.2">
      <c r="A431" s="54" t="s">
        <v>81</v>
      </c>
      <c r="B431" s="54" t="s">
        <v>2207</v>
      </c>
      <c r="C431" s="55" t="s">
        <v>2161</v>
      </c>
      <c r="D431" s="28"/>
      <c r="F431" s="28"/>
      <c r="M431" s="32" t="s">
        <v>2315</v>
      </c>
    </row>
    <row r="432" spans="1:13" s="30" customFormat="1" ht="16.5" customHeight="1" x14ac:dyDescent="0.2">
      <c r="A432" s="54" t="s">
        <v>81</v>
      </c>
      <c r="B432" s="54" t="s">
        <v>2208</v>
      </c>
      <c r="C432" s="55" t="s">
        <v>2161</v>
      </c>
      <c r="D432" s="28"/>
      <c r="F432" s="28"/>
      <c r="M432" s="32" t="s">
        <v>2316</v>
      </c>
    </row>
    <row r="433" spans="1:31" s="30" customFormat="1" ht="16.5" customHeight="1" x14ac:dyDescent="0.2">
      <c r="A433" s="54" t="s">
        <v>81</v>
      </c>
      <c r="B433" s="54" t="s">
        <v>2209</v>
      </c>
      <c r="C433" s="55" t="s">
        <v>2161</v>
      </c>
      <c r="D433" s="28"/>
      <c r="F433" s="28"/>
      <c r="M433" s="32" t="s">
        <v>2317</v>
      </c>
    </row>
    <row r="434" spans="1:31" s="30" customFormat="1" ht="16.5" customHeight="1" x14ac:dyDescent="0.2">
      <c r="A434" s="54" t="s">
        <v>81</v>
      </c>
      <c r="B434" s="54" t="s">
        <v>2210</v>
      </c>
      <c r="C434" s="55" t="s">
        <v>2161</v>
      </c>
      <c r="D434" s="28"/>
      <c r="F434" s="28"/>
      <c r="M434" s="32" t="s">
        <v>2318</v>
      </c>
    </row>
    <row r="435" spans="1:31" s="30" customFormat="1" ht="16.5" customHeight="1" x14ac:dyDescent="0.2">
      <c r="A435" s="54" t="s">
        <v>81</v>
      </c>
      <c r="B435" s="54" t="s">
        <v>2211</v>
      </c>
      <c r="C435" s="55" t="s">
        <v>2161</v>
      </c>
      <c r="D435" s="28"/>
      <c r="F435" s="28"/>
      <c r="M435" s="32" t="s">
        <v>2319</v>
      </c>
    </row>
    <row r="436" spans="1:31" s="30" customFormat="1" ht="16.5" customHeight="1" x14ac:dyDescent="0.2">
      <c r="A436" s="54" t="s">
        <v>81</v>
      </c>
      <c r="B436" s="54" t="s">
        <v>2212</v>
      </c>
      <c r="C436" s="55" t="s">
        <v>2161</v>
      </c>
      <c r="D436" s="28"/>
      <c r="F436" s="28"/>
      <c r="M436" s="32" t="s">
        <v>2320</v>
      </c>
    </row>
    <row r="437" spans="1:31" s="30" customFormat="1" ht="16.5" customHeight="1" x14ac:dyDescent="0.2">
      <c r="A437" s="54" t="s">
        <v>81</v>
      </c>
      <c r="B437" s="54" t="s">
        <v>2213</v>
      </c>
      <c r="C437" s="55" t="s">
        <v>2161</v>
      </c>
      <c r="D437" s="28"/>
      <c r="F437" s="28"/>
      <c r="M437" s="32" t="s">
        <v>2321</v>
      </c>
    </row>
    <row r="438" spans="1:31" s="30" customFormat="1" ht="16.5" customHeight="1" x14ac:dyDescent="0.2">
      <c r="A438" s="54" t="s">
        <v>81</v>
      </c>
      <c r="B438" s="54" t="s">
        <v>2214</v>
      </c>
      <c r="C438" s="55" t="s">
        <v>2161</v>
      </c>
      <c r="D438" s="28"/>
      <c r="F438" s="28"/>
      <c r="M438" s="32" t="s">
        <v>2322</v>
      </c>
    </row>
    <row r="439" spans="1:31" s="30" customFormat="1" ht="16.5" customHeight="1" x14ac:dyDescent="0.2">
      <c r="A439" s="54" t="s">
        <v>81</v>
      </c>
      <c r="B439" s="54" t="s">
        <v>2215</v>
      </c>
      <c r="C439" s="55" t="s">
        <v>2161</v>
      </c>
      <c r="D439" s="28"/>
      <c r="F439" s="28"/>
      <c r="M439" s="32" t="s">
        <v>2323</v>
      </c>
    </row>
    <row r="440" spans="1:31" s="30" customFormat="1" ht="16.5" customHeight="1" x14ac:dyDescent="0.2">
      <c r="A440" s="54" t="s">
        <v>81</v>
      </c>
      <c r="B440" s="54" t="s">
        <v>2216</v>
      </c>
      <c r="C440" s="55" t="s">
        <v>2161</v>
      </c>
      <c r="D440" s="28"/>
      <c r="F440" s="28"/>
      <c r="M440" s="32" t="s">
        <v>2324</v>
      </c>
    </row>
    <row r="441" spans="1:31" s="30" customFormat="1" ht="16.5" customHeight="1" x14ac:dyDescent="0.2">
      <c r="A441" s="54" t="s">
        <v>81</v>
      </c>
      <c r="B441" s="54" t="s">
        <v>2217</v>
      </c>
      <c r="C441" s="55" t="s">
        <v>2161</v>
      </c>
      <c r="D441" s="28"/>
      <c r="F441" s="28"/>
      <c r="M441" s="32" t="s">
        <v>2325</v>
      </c>
    </row>
    <row r="442" spans="1:31" s="30" customFormat="1" ht="16.5" customHeight="1" x14ac:dyDescent="0.2">
      <c r="A442" s="54" t="s">
        <v>81</v>
      </c>
      <c r="B442" s="54" t="s">
        <v>2218</v>
      </c>
      <c r="C442" s="55" t="s">
        <v>2161</v>
      </c>
      <c r="D442" s="28"/>
      <c r="F442" s="28"/>
      <c r="M442" s="32" t="s">
        <v>2326</v>
      </c>
    </row>
    <row r="443" spans="1:31" s="30" customFormat="1" ht="16.5" customHeight="1" x14ac:dyDescent="0.2">
      <c r="A443" s="54" t="s">
        <v>81</v>
      </c>
      <c r="B443" s="54" t="s">
        <v>2219</v>
      </c>
      <c r="C443" s="55" t="s">
        <v>2161</v>
      </c>
      <c r="D443" s="28"/>
      <c r="F443" s="28"/>
      <c r="M443" s="32" t="s">
        <v>2327</v>
      </c>
    </row>
    <row r="444" spans="1:31" s="30" customFormat="1" ht="16.5" customHeight="1" x14ac:dyDescent="0.2">
      <c r="A444" s="54" t="s">
        <v>81</v>
      </c>
      <c r="B444" s="54" t="s">
        <v>2220</v>
      </c>
      <c r="C444" s="55" t="s">
        <v>2161</v>
      </c>
      <c r="D444" s="28"/>
      <c r="F444" s="28"/>
      <c r="M444" s="32" t="s">
        <v>2328</v>
      </c>
    </row>
    <row r="445" spans="1:31" s="30" customFormat="1" ht="16.5" customHeight="1" x14ac:dyDescent="0.2">
      <c r="C445" s="3"/>
      <c r="D445" s="28"/>
      <c r="F445" s="28"/>
      <c r="M445" s="32"/>
    </row>
    <row r="446" spans="1:31" ht="16.5" customHeight="1" x14ac:dyDescent="0.2">
      <c r="A446" s="54" t="s">
        <v>81</v>
      </c>
      <c r="B446" s="54" t="s">
        <v>2071</v>
      </c>
      <c r="C446" s="55" t="s">
        <v>2096</v>
      </c>
      <c r="D446" s="28"/>
      <c r="E446" s="30"/>
      <c r="F446" s="28"/>
      <c r="G446" s="30"/>
      <c r="H446" s="30"/>
      <c r="I446" s="30"/>
      <c r="J446" s="30"/>
      <c r="K446" s="30"/>
      <c r="L446" s="30"/>
      <c r="M446" s="32">
        <v>1</v>
      </c>
      <c r="N446" s="30"/>
      <c r="O446" s="30"/>
      <c r="P446" s="30"/>
      <c r="Q446" s="30"/>
      <c r="R446" s="30"/>
      <c r="S446" s="30"/>
      <c r="T446" s="30"/>
      <c r="U446" s="30"/>
      <c r="V446" s="30"/>
      <c r="W446" s="30"/>
      <c r="X446" s="30"/>
      <c r="Y446" s="30"/>
      <c r="Z446" s="30"/>
      <c r="AA446" s="30"/>
      <c r="AB446" s="30"/>
      <c r="AC446" s="30"/>
      <c r="AD446" s="30"/>
      <c r="AE446" s="30"/>
    </row>
    <row r="447" spans="1:31" ht="16.5" customHeight="1" x14ac:dyDescent="0.2">
      <c r="A447" s="54" t="s">
        <v>81</v>
      </c>
      <c r="B447" s="54" t="s">
        <v>2072</v>
      </c>
      <c r="C447" s="55" t="s">
        <v>2096</v>
      </c>
      <c r="D447" s="28"/>
      <c r="E447" s="30"/>
      <c r="F447" s="28"/>
      <c r="G447" s="30"/>
      <c r="H447" s="30"/>
      <c r="I447" s="30"/>
      <c r="J447" s="30"/>
      <c r="K447" s="30"/>
      <c r="L447" s="30"/>
      <c r="M447" s="32" t="s">
        <v>2177</v>
      </c>
      <c r="N447" s="30"/>
      <c r="O447" s="30"/>
      <c r="P447" s="30"/>
      <c r="Q447" s="30"/>
      <c r="R447" s="30"/>
      <c r="S447" s="30"/>
      <c r="T447" s="30"/>
      <c r="U447" s="30"/>
      <c r="V447" s="30"/>
      <c r="W447" s="30"/>
      <c r="X447" s="30"/>
      <c r="Y447" s="30"/>
      <c r="Z447" s="30"/>
      <c r="AA447" s="30"/>
      <c r="AB447" s="30"/>
      <c r="AC447" s="30"/>
      <c r="AD447" s="30"/>
      <c r="AE447" s="30"/>
    </row>
    <row r="448" spans="1:31" ht="16.5" customHeight="1" x14ac:dyDescent="0.2">
      <c r="A448" s="54" t="s">
        <v>81</v>
      </c>
      <c r="B448" s="54" t="s">
        <v>2073</v>
      </c>
      <c r="C448" s="55" t="s">
        <v>2096</v>
      </c>
      <c r="D448" s="28"/>
      <c r="E448" s="30"/>
      <c r="F448" s="28"/>
      <c r="G448" s="30"/>
      <c r="H448" s="30"/>
      <c r="I448" s="30"/>
      <c r="J448" s="30"/>
      <c r="K448" s="30"/>
      <c r="L448" s="30"/>
      <c r="M448" s="32" t="s">
        <v>2227</v>
      </c>
      <c r="N448" s="30"/>
      <c r="O448" s="30"/>
      <c r="P448" s="30"/>
      <c r="Q448" s="30"/>
      <c r="R448" s="30"/>
      <c r="S448" s="30"/>
      <c r="T448" s="30"/>
      <c r="U448" s="30"/>
      <c r="V448" s="30"/>
      <c r="W448" s="30"/>
      <c r="X448" s="30"/>
      <c r="Y448" s="30"/>
      <c r="Z448" s="30"/>
      <c r="AA448" s="30"/>
      <c r="AB448" s="30"/>
      <c r="AC448" s="30"/>
      <c r="AD448" s="30"/>
      <c r="AE448" s="30"/>
    </row>
    <row r="449" spans="1:31" ht="16.5" customHeight="1" x14ac:dyDescent="0.2">
      <c r="A449" s="54" t="s">
        <v>81</v>
      </c>
      <c r="B449" s="54" t="s">
        <v>2074</v>
      </c>
      <c r="C449" s="55" t="s">
        <v>2096</v>
      </c>
      <c r="D449" s="28"/>
      <c r="E449" s="30"/>
      <c r="F449" s="28"/>
      <c r="G449" s="30"/>
      <c r="H449" s="30"/>
      <c r="I449" s="30"/>
      <c r="J449" s="30"/>
      <c r="K449" s="30"/>
      <c r="L449" s="30"/>
      <c r="M449" s="32" t="s">
        <v>2228</v>
      </c>
      <c r="N449" s="30"/>
      <c r="O449" s="30"/>
      <c r="P449" s="30"/>
      <c r="Q449" s="30"/>
      <c r="R449" s="30"/>
      <c r="S449" s="30"/>
      <c r="T449" s="30"/>
      <c r="U449" s="30"/>
      <c r="V449" s="30"/>
      <c r="W449" s="30"/>
      <c r="X449" s="30"/>
      <c r="Y449" s="30"/>
      <c r="Z449" s="30"/>
      <c r="AA449" s="30"/>
      <c r="AB449" s="30"/>
      <c r="AC449" s="30"/>
      <c r="AD449" s="30"/>
      <c r="AE449" s="30"/>
    </row>
    <row r="450" spans="1:31" ht="16.5" customHeight="1" x14ac:dyDescent="0.2">
      <c r="A450" s="54" t="s">
        <v>81</v>
      </c>
      <c r="B450" s="54" t="s">
        <v>2075</v>
      </c>
      <c r="C450" s="55" t="s">
        <v>2096</v>
      </c>
      <c r="D450" s="28"/>
      <c r="E450" s="30"/>
      <c r="F450" s="28"/>
      <c r="G450" s="30"/>
      <c r="H450" s="30"/>
      <c r="I450" s="30"/>
      <c r="J450" s="30"/>
      <c r="K450" s="30"/>
      <c r="L450" s="30"/>
      <c r="M450" s="32" t="s">
        <v>2229</v>
      </c>
      <c r="N450" s="30"/>
      <c r="O450" s="30"/>
      <c r="P450" s="30"/>
      <c r="Q450" s="30"/>
      <c r="R450" s="30"/>
      <c r="S450" s="30"/>
      <c r="T450" s="30"/>
      <c r="U450" s="30"/>
      <c r="V450" s="30"/>
      <c r="W450" s="30"/>
      <c r="X450" s="30"/>
      <c r="Y450" s="30"/>
      <c r="Z450" s="30"/>
      <c r="AA450" s="30"/>
      <c r="AB450" s="30"/>
      <c r="AC450" s="30"/>
      <c r="AD450" s="30"/>
      <c r="AE450" s="30"/>
    </row>
    <row r="451" spans="1:31" ht="16.5" customHeight="1" x14ac:dyDescent="0.2">
      <c r="A451" s="54" t="s">
        <v>81</v>
      </c>
      <c r="B451" s="54" t="s">
        <v>2076</v>
      </c>
      <c r="C451" s="55" t="s">
        <v>2096</v>
      </c>
      <c r="D451" s="28"/>
      <c r="E451" s="30"/>
      <c r="F451" s="28"/>
      <c r="G451" s="30"/>
      <c r="H451" s="30"/>
      <c r="I451" s="30"/>
      <c r="J451" s="30"/>
      <c r="K451" s="30"/>
      <c r="L451" s="30"/>
      <c r="M451" s="32" t="s">
        <v>2230</v>
      </c>
      <c r="N451" s="30"/>
      <c r="O451" s="30"/>
      <c r="P451" s="30"/>
      <c r="Q451" s="30"/>
      <c r="R451" s="30"/>
      <c r="S451" s="30"/>
      <c r="T451" s="30"/>
      <c r="U451" s="30"/>
      <c r="V451" s="30"/>
      <c r="W451" s="30"/>
      <c r="X451" s="30"/>
      <c r="Y451" s="30"/>
      <c r="Z451" s="30"/>
      <c r="AA451" s="30"/>
      <c r="AB451" s="30"/>
      <c r="AC451" s="30"/>
      <c r="AD451" s="30"/>
      <c r="AE451" s="30"/>
    </row>
    <row r="452" spans="1:31" ht="16.5" customHeight="1" x14ac:dyDescent="0.2">
      <c r="A452" s="54" t="s">
        <v>81</v>
      </c>
      <c r="B452" s="54" t="s">
        <v>2077</v>
      </c>
      <c r="C452" s="55" t="s">
        <v>2096</v>
      </c>
      <c r="D452" s="28"/>
      <c r="E452" s="30"/>
      <c r="F452" s="28"/>
      <c r="G452" s="30"/>
      <c r="H452" s="30"/>
      <c r="I452" s="30"/>
      <c r="J452" s="30"/>
      <c r="K452" s="30"/>
      <c r="L452" s="30"/>
      <c r="M452" s="32" t="s">
        <v>2231</v>
      </c>
      <c r="N452" s="30"/>
      <c r="O452" s="30"/>
      <c r="P452" s="30"/>
      <c r="Q452" s="30"/>
      <c r="R452" s="30"/>
      <c r="S452" s="30"/>
      <c r="T452" s="30"/>
      <c r="U452" s="30"/>
      <c r="V452" s="30"/>
      <c r="W452" s="30"/>
      <c r="X452" s="30"/>
      <c r="Y452" s="30"/>
      <c r="Z452" s="30"/>
      <c r="AA452" s="30"/>
      <c r="AB452" s="30"/>
      <c r="AC452" s="30"/>
      <c r="AD452" s="30"/>
      <c r="AE452" s="30"/>
    </row>
    <row r="453" spans="1:31" ht="16.5" customHeight="1" x14ac:dyDescent="0.2">
      <c r="A453" s="54" t="s">
        <v>81</v>
      </c>
      <c r="B453" s="54" t="s">
        <v>2078</v>
      </c>
      <c r="C453" s="55" t="s">
        <v>2096</v>
      </c>
      <c r="D453" s="28"/>
      <c r="E453" s="30"/>
      <c r="F453" s="28"/>
      <c r="G453" s="30"/>
      <c r="H453" s="30"/>
      <c r="I453" s="30"/>
      <c r="J453" s="30"/>
      <c r="K453" s="30"/>
      <c r="L453" s="30"/>
      <c r="M453" s="32" t="s">
        <v>2232</v>
      </c>
      <c r="N453" s="30"/>
      <c r="O453" s="30"/>
      <c r="P453" s="30"/>
      <c r="Q453" s="30"/>
      <c r="R453" s="30"/>
      <c r="S453" s="30"/>
      <c r="T453" s="30"/>
      <c r="U453" s="30"/>
      <c r="V453" s="30"/>
      <c r="W453" s="30"/>
      <c r="X453" s="30"/>
      <c r="Y453" s="30"/>
      <c r="Z453" s="30"/>
      <c r="AA453" s="30"/>
      <c r="AB453" s="30"/>
      <c r="AC453" s="30"/>
      <c r="AD453" s="30"/>
      <c r="AE453" s="30"/>
    </row>
    <row r="454" spans="1:31" ht="16.5" customHeight="1" x14ac:dyDescent="0.2">
      <c r="A454" s="54" t="s">
        <v>81</v>
      </c>
      <c r="B454" s="54" t="s">
        <v>2079</v>
      </c>
      <c r="C454" s="55" t="s">
        <v>2096</v>
      </c>
      <c r="D454" s="28"/>
      <c r="E454" s="30"/>
      <c r="F454" s="28"/>
      <c r="G454" s="30"/>
      <c r="H454" s="30"/>
      <c r="I454" s="30"/>
      <c r="J454" s="30"/>
      <c r="K454" s="30"/>
      <c r="L454" s="30"/>
      <c r="M454" s="32" t="s">
        <v>2233</v>
      </c>
      <c r="N454" s="30"/>
      <c r="O454" s="30"/>
      <c r="P454" s="30"/>
      <c r="Q454" s="30"/>
      <c r="R454" s="30"/>
      <c r="S454" s="30"/>
      <c r="T454" s="30"/>
      <c r="U454" s="30"/>
      <c r="V454" s="30"/>
      <c r="W454" s="30"/>
      <c r="X454" s="30"/>
      <c r="Y454" s="30"/>
      <c r="Z454" s="30"/>
      <c r="AA454" s="30"/>
      <c r="AB454" s="30"/>
      <c r="AC454" s="30"/>
      <c r="AD454" s="30"/>
      <c r="AE454" s="30"/>
    </row>
    <row r="455" spans="1:31" ht="16.5" customHeight="1" x14ac:dyDescent="0.2">
      <c r="A455" s="54" t="s">
        <v>81</v>
      </c>
      <c r="B455" s="54" t="s">
        <v>2080</v>
      </c>
      <c r="C455" s="55" t="s">
        <v>2096</v>
      </c>
      <c r="D455" s="28"/>
      <c r="E455" s="30"/>
      <c r="F455" s="28"/>
      <c r="G455" s="30"/>
      <c r="H455" s="30"/>
      <c r="I455" s="30"/>
      <c r="J455" s="30"/>
      <c r="K455" s="30"/>
      <c r="L455" s="30"/>
      <c r="M455" s="32" t="s">
        <v>2234</v>
      </c>
      <c r="N455" s="30"/>
      <c r="O455" s="30"/>
      <c r="P455" s="30"/>
      <c r="Q455" s="30"/>
      <c r="R455" s="30"/>
      <c r="S455" s="30"/>
      <c r="T455" s="30"/>
      <c r="U455" s="30"/>
      <c r="V455" s="30"/>
      <c r="W455" s="30"/>
      <c r="X455" s="30"/>
      <c r="Y455" s="30"/>
      <c r="Z455" s="30"/>
      <c r="AA455" s="30"/>
      <c r="AB455" s="30"/>
      <c r="AC455" s="30"/>
      <c r="AD455" s="30"/>
      <c r="AE455" s="30"/>
    </row>
    <row r="456" spans="1:31" ht="16.5" customHeight="1" x14ac:dyDescent="0.2">
      <c r="A456" s="54" t="s">
        <v>81</v>
      </c>
      <c r="B456" s="54" t="s">
        <v>2081</v>
      </c>
      <c r="C456" s="55" t="s">
        <v>2096</v>
      </c>
      <c r="D456" s="28"/>
      <c r="E456" s="30"/>
      <c r="F456" s="28"/>
      <c r="G456" s="30"/>
      <c r="H456" s="30"/>
      <c r="I456" s="30"/>
      <c r="J456" s="30"/>
      <c r="K456" s="30"/>
      <c r="L456" s="30"/>
      <c r="M456" s="32" t="s">
        <v>2235</v>
      </c>
      <c r="N456" s="30"/>
      <c r="O456" s="30"/>
      <c r="P456" s="30"/>
      <c r="Q456" s="30"/>
      <c r="R456" s="30"/>
      <c r="S456" s="30"/>
      <c r="T456" s="30"/>
      <c r="U456" s="30"/>
      <c r="V456" s="30"/>
      <c r="W456" s="30"/>
      <c r="X456" s="30"/>
      <c r="Y456" s="30"/>
      <c r="Z456" s="30"/>
      <c r="AA456" s="30"/>
      <c r="AB456" s="30"/>
      <c r="AC456" s="30"/>
      <c r="AD456" s="30"/>
      <c r="AE456" s="30"/>
    </row>
    <row r="457" spans="1:31" ht="16.5" customHeight="1" x14ac:dyDescent="0.2">
      <c r="A457" s="54" t="s">
        <v>81</v>
      </c>
      <c r="B457" s="54" t="s">
        <v>2082</v>
      </c>
      <c r="C457" s="55" t="s">
        <v>2096</v>
      </c>
      <c r="D457" s="28"/>
      <c r="F457" s="28"/>
      <c r="M457" s="32" t="s">
        <v>2236</v>
      </c>
    </row>
    <row r="458" spans="1:31" s="30" customFormat="1" ht="16.5" customHeight="1" x14ac:dyDescent="0.2">
      <c r="A458" s="54" t="s">
        <v>81</v>
      </c>
      <c r="B458" s="54" t="s">
        <v>2083</v>
      </c>
      <c r="C458" s="55" t="s">
        <v>2096</v>
      </c>
      <c r="D458" s="28"/>
      <c r="F458" s="28"/>
      <c r="M458" s="32" t="s">
        <v>2237</v>
      </c>
    </row>
    <row r="459" spans="1:31" ht="16.5" customHeight="1" x14ac:dyDescent="0.2">
      <c r="A459" s="54" t="s">
        <v>81</v>
      </c>
      <c r="B459" s="54" t="s">
        <v>2084</v>
      </c>
      <c r="C459" s="55" t="s">
        <v>2096</v>
      </c>
      <c r="D459" s="28"/>
      <c r="F459" s="28"/>
      <c r="M459" s="32" t="s">
        <v>2238</v>
      </c>
    </row>
    <row r="460" spans="1:31" ht="16.5" customHeight="1" x14ac:dyDescent="0.2">
      <c r="A460" s="54" t="s">
        <v>81</v>
      </c>
      <c r="B460" s="54" t="s">
        <v>2085</v>
      </c>
      <c r="C460" s="55" t="s">
        <v>2096</v>
      </c>
      <c r="D460" s="28"/>
      <c r="F460" s="28"/>
      <c r="M460" s="32" t="s">
        <v>2239</v>
      </c>
    </row>
    <row r="461" spans="1:31" ht="16.5" customHeight="1" x14ac:dyDescent="0.2">
      <c r="A461" s="54" t="s">
        <v>81</v>
      </c>
      <c r="B461" s="54" t="s">
        <v>2086</v>
      </c>
      <c r="C461" s="55" t="s">
        <v>2096</v>
      </c>
      <c r="D461" s="28"/>
      <c r="F461" s="28"/>
      <c r="M461" s="32" t="s">
        <v>2240</v>
      </c>
    </row>
    <row r="462" spans="1:31" ht="16.5" customHeight="1" x14ac:dyDescent="0.2">
      <c r="A462" s="54" t="s">
        <v>81</v>
      </c>
      <c r="B462" s="54" t="s">
        <v>2087</v>
      </c>
      <c r="C462" s="55" t="s">
        <v>2096</v>
      </c>
      <c r="D462" s="28"/>
      <c r="E462" s="30"/>
      <c r="F462" s="28"/>
      <c r="G462" s="30"/>
      <c r="H462" s="30"/>
      <c r="I462" s="30"/>
      <c r="J462" s="30"/>
      <c r="K462" s="30"/>
      <c r="L462" s="30"/>
      <c r="M462" s="32" t="s">
        <v>2241</v>
      </c>
      <c r="N462" s="30"/>
      <c r="O462" s="30"/>
      <c r="P462" s="30"/>
      <c r="Q462" s="30"/>
      <c r="R462" s="30"/>
      <c r="S462" s="30"/>
      <c r="T462" s="30"/>
      <c r="U462" s="30"/>
      <c r="V462" s="30"/>
      <c r="W462" s="30"/>
      <c r="X462" s="30"/>
      <c r="Y462" s="30"/>
      <c r="Z462" s="30"/>
      <c r="AA462" s="30"/>
      <c r="AB462" s="30"/>
      <c r="AC462" s="30"/>
      <c r="AD462" s="30"/>
      <c r="AE462" s="30"/>
    </row>
    <row r="463" spans="1:31" ht="16.5" customHeight="1" x14ac:dyDescent="0.2">
      <c r="A463" s="54" t="s">
        <v>81</v>
      </c>
      <c r="B463" s="54" t="s">
        <v>2088</v>
      </c>
      <c r="C463" s="55" t="s">
        <v>2096</v>
      </c>
      <c r="D463" s="28"/>
      <c r="E463" s="30"/>
      <c r="F463" s="28"/>
      <c r="G463" s="30"/>
      <c r="H463" s="30"/>
      <c r="I463" s="30"/>
      <c r="J463" s="30"/>
      <c r="K463" s="30"/>
      <c r="L463" s="30"/>
      <c r="M463" s="32" t="s">
        <v>2242</v>
      </c>
      <c r="N463" s="30"/>
      <c r="O463" s="30"/>
      <c r="P463" s="30"/>
      <c r="Q463" s="30"/>
      <c r="R463" s="30"/>
      <c r="S463" s="30"/>
      <c r="T463" s="30"/>
      <c r="U463" s="30"/>
      <c r="V463" s="30"/>
      <c r="W463" s="30"/>
      <c r="X463" s="30"/>
      <c r="Y463" s="30"/>
      <c r="Z463" s="30"/>
      <c r="AA463" s="30"/>
      <c r="AB463" s="30"/>
      <c r="AC463" s="30"/>
      <c r="AD463" s="30"/>
      <c r="AE463" s="30"/>
    </row>
    <row r="464" spans="1:31" ht="16.5" customHeight="1" x14ac:dyDescent="0.2">
      <c r="A464" s="54" t="s">
        <v>81</v>
      </c>
      <c r="B464" s="54" t="s">
        <v>2089</v>
      </c>
      <c r="C464" s="55" t="s">
        <v>2096</v>
      </c>
      <c r="D464" s="28"/>
      <c r="E464" s="30"/>
      <c r="F464" s="28"/>
      <c r="G464" s="30"/>
      <c r="H464" s="30"/>
      <c r="I464" s="30"/>
      <c r="J464" s="30"/>
      <c r="K464" s="30"/>
      <c r="L464" s="30"/>
      <c r="M464" s="32" t="s">
        <v>2243</v>
      </c>
      <c r="N464" s="30"/>
      <c r="O464" s="30"/>
      <c r="P464" s="30"/>
      <c r="Q464" s="30"/>
      <c r="R464" s="30"/>
      <c r="S464" s="30"/>
      <c r="T464" s="30"/>
      <c r="U464" s="30"/>
      <c r="V464" s="30"/>
      <c r="W464" s="30"/>
      <c r="X464" s="30"/>
      <c r="Y464" s="30"/>
      <c r="Z464" s="30"/>
      <c r="AA464" s="30"/>
      <c r="AB464" s="30"/>
      <c r="AC464" s="30"/>
      <c r="AD464" s="30"/>
      <c r="AE464" s="30"/>
    </row>
    <row r="465" spans="1:31" ht="16.5" customHeight="1" x14ac:dyDescent="0.2">
      <c r="A465" s="54" t="s">
        <v>81</v>
      </c>
      <c r="B465" s="54" t="s">
        <v>2090</v>
      </c>
      <c r="C465" s="55" t="s">
        <v>2096</v>
      </c>
      <c r="D465" s="28"/>
      <c r="E465" s="30"/>
      <c r="F465" s="28"/>
      <c r="G465" s="30"/>
      <c r="H465" s="30"/>
      <c r="I465" s="30"/>
      <c r="J465" s="30"/>
      <c r="K465" s="30"/>
      <c r="L465" s="30"/>
      <c r="M465" s="32" t="s">
        <v>2244</v>
      </c>
      <c r="N465" s="30"/>
      <c r="O465" s="30"/>
      <c r="P465" s="30"/>
      <c r="Q465" s="30"/>
      <c r="R465" s="30"/>
      <c r="S465" s="30"/>
      <c r="T465" s="30"/>
      <c r="U465" s="30"/>
      <c r="V465" s="30"/>
      <c r="W465" s="30"/>
      <c r="X465" s="30"/>
      <c r="Y465" s="30"/>
      <c r="Z465" s="30"/>
      <c r="AA465" s="30"/>
      <c r="AB465" s="30"/>
      <c r="AC465" s="30"/>
      <c r="AD465" s="30"/>
      <c r="AE465" s="30"/>
    </row>
    <row r="466" spans="1:31" ht="16.5" customHeight="1" x14ac:dyDescent="0.2">
      <c r="A466" s="54" t="s">
        <v>81</v>
      </c>
      <c r="B466" s="54" t="s">
        <v>2091</v>
      </c>
      <c r="C466" s="55" t="s">
        <v>2096</v>
      </c>
      <c r="D466" s="28"/>
      <c r="E466" s="30"/>
      <c r="F466" s="28"/>
      <c r="G466" s="30"/>
      <c r="H466" s="30"/>
      <c r="I466" s="30"/>
      <c r="J466" s="30"/>
      <c r="K466" s="30"/>
      <c r="L466" s="30"/>
      <c r="M466" s="32" t="s">
        <v>2245</v>
      </c>
      <c r="N466" s="30"/>
      <c r="O466" s="30"/>
      <c r="P466" s="30"/>
      <c r="Q466" s="30"/>
      <c r="R466" s="30"/>
      <c r="S466" s="30"/>
      <c r="T466" s="30"/>
      <c r="U466" s="30"/>
      <c r="V466" s="30"/>
      <c r="W466" s="30"/>
      <c r="X466" s="30"/>
      <c r="Y466" s="30"/>
      <c r="Z466" s="30"/>
      <c r="AA466" s="30"/>
      <c r="AB466" s="30"/>
      <c r="AC466" s="30"/>
      <c r="AD466" s="30"/>
      <c r="AE466" s="30"/>
    </row>
    <row r="467" spans="1:31" ht="16.5" customHeight="1" x14ac:dyDescent="0.2">
      <c r="A467" s="54" t="s">
        <v>81</v>
      </c>
      <c r="B467" s="54" t="s">
        <v>2092</v>
      </c>
      <c r="C467" s="55" t="s">
        <v>2096</v>
      </c>
      <c r="D467" s="28"/>
      <c r="E467" s="30"/>
      <c r="F467" s="28"/>
      <c r="G467" s="30"/>
      <c r="H467" s="30"/>
      <c r="I467" s="30"/>
      <c r="J467" s="30"/>
      <c r="K467" s="30"/>
      <c r="L467" s="30"/>
      <c r="M467" s="32" t="s">
        <v>2246</v>
      </c>
      <c r="N467" s="30"/>
      <c r="O467" s="30"/>
      <c r="P467" s="30"/>
      <c r="Q467" s="30"/>
      <c r="R467" s="30"/>
      <c r="S467" s="30"/>
      <c r="T467" s="30"/>
      <c r="U467" s="30"/>
      <c r="V467" s="30"/>
      <c r="W467" s="30"/>
      <c r="X467" s="30"/>
      <c r="Y467" s="30"/>
      <c r="Z467" s="30"/>
      <c r="AA467" s="30"/>
      <c r="AB467" s="30"/>
      <c r="AC467" s="30"/>
      <c r="AD467" s="30"/>
      <c r="AE467" s="30"/>
    </row>
    <row r="468" spans="1:31" ht="16.5" customHeight="1" x14ac:dyDescent="0.2">
      <c r="A468" s="54" t="s">
        <v>81</v>
      </c>
      <c r="B468" s="54" t="s">
        <v>2093</v>
      </c>
      <c r="C468" s="55" t="s">
        <v>2096</v>
      </c>
      <c r="D468" s="28"/>
      <c r="E468" s="30"/>
      <c r="F468" s="28"/>
      <c r="G468" s="30"/>
      <c r="H468" s="30"/>
      <c r="I468" s="30"/>
      <c r="J468" s="30"/>
      <c r="K468" s="30"/>
      <c r="L468" s="30"/>
      <c r="M468" s="32" t="s">
        <v>2247</v>
      </c>
      <c r="N468" s="30"/>
      <c r="O468" s="30"/>
      <c r="P468" s="30"/>
      <c r="Q468" s="30"/>
      <c r="R468" s="30"/>
      <c r="S468" s="30"/>
      <c r="T468" s="30"/>
      <c r="U468" s="30"/>
      <c r="V468" s="30"/>
      <c r="W468" s="30"/>
      <c r="X468" s="30"/>
      <c r="Y468" s="30"/>
      <c r="Z468" s="30"/>
      <c r="AA468" s="30"/>
      <c r="AB468" s="30"/>
      <c r="AC468" s="30"/>
      <c r="AD468" s="30"/>
      <c r="AE468" s="30"/>
    </row>
    <row r="469" spans="1:31" ht="16.5" customHeight="1" x14ac:dyDescent="0.2">
      <c r="A469" s="54" t="s">
        <v>81</v>
      </c>
      <c r="B469" s="54" t="s">
        <v>2094</v>
      </c>
      <c r="C469" s="55" t="s">
        <v>2096</v>
      </c>
      <c r="D469" s="28"/>
      <c r="E469" s="30"/>
      <c r="F469" s="28"/>
      <c r="G469" s="30"/>
      <c r="H469" s="30"/>
      <c r="I469" s="30"/>
      <c r="J469" s="30"/>
      <c r="K469" s="30"/>
      <c r="L469" s="30"/>
      <c r="M469" s="32" t="s">
        <v>2248</v>
      </c>
      <c r="N469" s="30"/>
      <c r="O469" s="30"/>
      <c r="P469" s="30"/>
      <c r="Q469" s="30"/>
      <c r="R469" s="30"/>
      <c r="S469" s="30"/>
      <c r="T469" s="30"/>
      <c r="U469" s="30"/>
      <c r="V469" s="30"/>
      <c r="W469" s="30"/>
      <c r="X469" s="30"/>
      <c r="Y469" s="30"/>
      <c r="Z469" s="30"/>
      <c r="AA469" s="30"/>
      <c r="AB469" s="30"/>
      <c r="AC469" s="30"/>
      <c r="AD469" s="30"/>
      <c r="AE469" s="30"/>
    </row>
    <row r="470" spans="1:31" ht="16.5" customHeight="1" x14ac:dyDescent="0.2">
      <c r="A470" s="54" t="s">
        <v>81</v>
      </c>
      <c r="B470" s="54" t="s">
        <v>2097</v>
      </c>
      <c r="C470" s="55" t="s">
        <v>2096</v>
      </c>
      <c r="D470" s="28"/>
      <c r="E470" s="30"/>
      <c r="F470" s="28"/>
      <c r="G470" s="30"/>
      <c r="H470" s="30"/>
      <c r="I470" s="30"/>
      <c r="J470" s="30"/>
      <c r="K470" s="30"/>
      <c r="L470" s="30"/>
      <c r="M470" s="32" t="s">
        <v>2249</v>
      </c>
      <c r="N470" s="30"/>
      <c r="O470" s="30"/>
      <c r="P470" s="30"/>
      <c r="Q470" s="30"/>
      <c r="R470" s="30"/>
      <c r="S470" s="30"/>
      <c r="T470" s="30"/>
      <c r="U470" s="30"/>
      <c r="V470" s="30"/>
      <c r="W470" s="30"/>
      <c r="X470" s="30"/>
      <c r="Y470" s="30"/>
      <c r="Z470" s="30"/>
      <c r="AA470" s="30"/>
      <c r="AB470" s="30"/>
      <c r="AC470" s="30"/>
      <c r="AD470" s="30"/>
      <c r="AE470" s="30"/>
    </row>
    <row r="471" spans="1:31" ht="16.5" customHeight="1" x14ac:dyDescent="0.2">
      <c r="A471" s="54" t="s">
        <v>81</v>
      </c>
      <c r="B471" s="54" t="s">
        <v>2098</v>
      </c>
      <c r="C471" s="55" t="s">
        <v>2096</v>
      </c>
      <c r="D471" s="28"/>
      <c r="E471" s="30"/>
      <c r="F471" s="28"/>
      <c r="G471" s="30"/>
      <c r="H471" s="30"/>
      <c r="I471" s="30"/>
      <c r="J471" s="30"/>
      <c r="K471" s="30"/>
      <c r="L471" s="30"/>
      <c r="M471" s="32" t="s">
        <v>2250</v>
      </c>
      <c r="N471" s="30"/>
      <c r="O471" s="30"/>
      <c r="P471" s="30"/>
      <c r="Q471" s="30"/>
      <c r="R471" s="30"/>
      <c r="S471" s="30"/>
      <c r="T471" s="30"/>
      <c r="U471" s="30"/>
      <c r="V471" s="30"/>
      <c r="W471" s="30"/>
      <c r="X471" s="30"/>
      <c r="Y471" s="30"/>
      <c r="Z471" s="30"/>
      <c r="AA471" s="30"/>
      <c r="AB471" s="30"/>
      <c r="AC471" s="30"/>
      <c r="AD471" s="30"/>
      <c r="AE471" s="30"/>
    </row>
    <row r="472" spans="1:31" ht="16.5" customHeight="1" x14ac:dyDescent="0.2">
      <c r="A472" s="54" t="s">
        <v>81</v>
      </c>
      <c r="B472" s="54" t="s">
        <v>2099</v>
      </c>
      <c r="C472" s="55" t="s">
        <v>2096</v>
      </c>
      <c r="D472" s="28"/>
      <c r="E472" s="30"/>
      <c r="F472" s="28"/>
      <c r="G472" s="30"/>
      <c r="H472" s="30"/>
      <c r="I472" s="30"/>
      <c r="J472" s="30"/>
      <c r="K472" s="30"/>
      <c r="L472" s="30"/>
      <c r="M472" s="32" t="s">
        <v>2251</v>
      </c>
      <c r="N472" s="30"/>
      <c r="O472" s="30"/>
      <c r="P472" s="30"/>
      <c r="Q472" s="30"/>
      <c r="R472" s="30"/>
      <c r="S472" s="30"/>
      <c r="T472" s="30"/>
      <c r="U472" s="30"/>
      <c r="V472" s="30"/>
      <c r="W472" s="30"/>
      <c r="X472" s="30"/>
      <c r="Y472" s="30"/>
      <c r="Z472" s="30"/>
      <c r="AA472" s="30"/>
      <c r="AB472" s="30"/>
      <c r="AC472" s="30"/>
      <c r="AD472" s="30"/>
      <c r="AE472" s="30"/>
    </row>
    <row r="473" spans="1:31" ht="16.5" customHeight="1" x14ac:dyDescent="0.2">
      <c r="A473" s="54" t="s">
        <v>81</v>
      </c>
      <c r="B473" s="54" t="s">
        <v>2100</v>
      </c>
      <c r="C473" s="55" t="s">
        <v>2096</v>
      </c>
      <c r="D473" s="28"/>
      <c r="E473" s="30"/>
      <c r="F473" s="28"/>
      <c r="G473" s="30"/>
      <c r="H473" s="30"/>
      <c r="I473" s="30"/>
      <c r="J473" s="30"/>
      <c r="K473" s="30"/>
      <c r="L473" s="30"/>
      <c r="M473" s="32" t="s">
        <v>2252</v>
      </c>
      <c r="N473" s="30"/>
      <c r="O473" s="30"/>
      <c r="P473" s="30"/>
      <c r="Q473" s="30"/>
      <c r="R473" s="30"/>
      <c r="S473" s="30"/>
      <c r="T473" s="30"/>
      <c r="U473" s="30"/>
      <c r="V473" s="30"/>
      <c r="W473" s="30"/>
      <c r="X473" s="30"/>
      <c r="Y473" s="30"/>
      <c r="Z473" s="30"/>
      <c r="AA473" s="30"/>
      <c r="AB473" s="30"/>
      <c r="AC473" s="30"/>
      <c r="AD473" s="30"/>
      <c r="AE473" s="30"/>
    </row>
    <row r="474" spans="1:31" ht="16.5" customHeight="1" x14ac:dyDescent="0.2">
      <c r="A474" s="54" t="s">
        <v>81</v>
      </c>
      <c r="B474" s="54" t="s">
        <v>2101</v>
      </c>
      <c r="C474" s="55" t="s">
        <v>2096</v>
      </c>
      <c r="D474" s="28"/>
      <c r="E474" s="30"/>
      <c r="F474" s="28"/>
      <c r="G474" s="30"/>
      <c r="H474" s="30"/>
      <c r="I474" s="30"/>
      <c r="J474" s="30"/>
      <c r="K474" s="30"/>
      <c r="L474" s="30"/>
      <c r="M474" s="32" t="s">
        <v>2253</v>
      </c>
      <c r="N474" s="30"/>
      <c r="O474" s="30"/>
      <c r="P474" s="30"/>
      <c r="Q474" s="30"/>
      <c r="R474" s="30"/>
      <c r="S474" s="30"/>
      <c r="T474" s="30"/>
      <c r="U474" s="30"/>
      <c r="V474" s="30"/>
      <c r="W474" s="30"/>
      <c r="X474" s="30"/>
      <c r="Y474" s="30"/>
      <c r="Z474" s="30"/>
      <c r="AA474" s="30"/>
      <c r="AB474" s="30"/>
      <c r="AC474" s="30"/>
      <c r="AD474" s="30"/>
      <c r="AE474" s="30"/>
    </row>
    <row r="475" spans="1:31" ht="16.5" customHeight="1" x14ac:dyDescent="0.2">
      <c r="A475" s="54" t="s">
        <v>81</v>
      </c>
      <c r="B475" s="54" t="s">
        <v>2102</v>
      </c>
      <c r="C475" s="55" t="s">
        <v>2096</v>
      </c>
      <c r="D475" s="28"/>
      <c r="E475" s="30"/>
      <c r="F475" s="28"/>
      <c r="G475" s="30"/>
      <c r="H475" s="30"/>
      <c r="I475" s="30"/>
      <c r="J475" s="30"/>
      <c r="K475" s="30"/>
      <c r="L475" s="30"/>
      <c r="M475" s="32" t="s">
        <v>2254</v>
      </c>
      <c r="N475" s="30"/>
      <c r="O475" s="30"/>
      <c r="P475" s="30"/>
      <c r="Q475" s="30"/>
      <c r="R475" s="30"/>
      <c r="S475" s="30"/>
      <c r="T475" s="30"/>
      <c r="U475" s="30"/>
      <c r="V475" s="30"/>
      <c r="W475" s="30"/>
      <c r="X475" s="30"/>
      <c r="Y475" s="30"/>
      <c r="Z475" s="30"/>
      <c r="AA475" s="30"/>
      <c r="AB475" s="30"/>
      <c r="AC475" s="30"/>
      <c r="AD475" s="30"/>
      <c r="AE475" s="30"/>
    </row>
    <row r="476" spans="1:31" ht="16.5" customHeight="1" x14ac:dyDescent="0.2">
      <c r="A476" s="54" t="s">
        <v>81</v>
      </c>
      <c r="B476" s="54" t="s">
        <v>2103</v>
      </c>
      <c r="C476" s="55" t="s">
        <v>2096</v>
      </c>
      <c r="D476" s="28"/>
      <c r="E476" s="30"/>
      <c r="F476" s="28"/>
      <c r="G476" s="30"/>
      <c r="H476" s="30"/>
      <c r="I476" s="30"/>
      <c r="J476" s="30"/>
      <c r="K476" s="30"/>
      <c r="L476" s="30"/>
      <c r="M476" s="32" t="s">
        <v>2255</v>
      </c>
      <c r="N476" s="30"/>
      <c r="O476" s="30"/>
      <c r="P476" s="30"/>
      <c r="Q476" s="30"/>
      <c r="R476" s="30"/>
      <c r="S476" s="30"/>
      <c r="T476" s="30"/>
      <c r="U476" s="30"/>
      <c r="V476" s="30"/>
      <c r="W476" s="30"/>
      <c r="X476" s="30"/>
      <c r="Y476" s="30"/>
      <c r="Z476" s="30"/>
      <c r="AA476" s="30"/>
      <c r="AB476" s="30"/>
      <c r="AC476" s="30"/>
      <c r="AD476" s="30"/>
      <c r="AE476" s="30"/>
    </row>
    <row r="477" spans="1:31" ht="16.5" customHeight="1" x14ac:dyDescent="0.2">
      <c r="A477" s="54" t="s">
        <v>81</v>
      </c>
      <c r="B477" s="54" t="s">
        <v>2104</v>
      </c>
      <c r="C477" s="55" t="s">
        <v>2096</v>
      </c>
      <c r="D477" s="28"/>
      <c r="E477" s="30"/>
      <c r="F477" s="28"/>
      <c r="G477" s="30"/>
      <c r="H477" s="30"/>
      <c r="I477" s="30"/>
      <c r="J477" s="30"/>
      <c r="K477" s="30"/>
      <c r="L477" s="30"/>
      <c r="M477" s="32" t="s">
        <v>2256</v>
      </c>
      <c r="N477" s="30"/>
      <c r="O477" s="30"/>
      <c r="P477" s="30"/>
      <c r="Q477" s="30"/>
      <c r="R477" s="30"/>
      <c r="S477" s="30"/>
      <c r="T477" s="30"/>
      <c r="U477" s="30"/>
      <c r="V477" s="30"/>
      <c r="W477" s="30"/>
      <c r="X477" s="30"/>
      <c r="Y477" s="30"/>
      <c r="Z477" s="30"/>
      <c r="AA477" s="30"/>
      <c r="AB477" s="30"/>
      <c r="AC477" s="30"/>
      <c r="AD477" s="30"/>
      <c r="AE477" s="30"/>
    </row>
    <row r="478" spans="1:31" ht="16.5" customHeight="1" x14ac:dyDescent="0.2">
      <c r="A478" s="54" t="s">
        <v>81</v>
      </c>
      <c r="B478" s="54" t="s">
        <v>2105</v>
      </c>
      <c r="C478" s="55" t="s">
        <v>2096</v>
      </c>
      <c r="D478" s="28"/>
      <c r="E478" s="30"/>
      <c r="F478" s="28"/>
      <c r="G478" s="30"/>
      <c r="H478" s="30"/>
      <c r="I478" s="30"/>
      <c r="J478" s="30"/>
      <c r="K478" s="30"/>
      <c r="L478" s="30"/>
      <c r="M478" s="32" t="s">
        <v>2257</v>
      </c>
      <c r="N478" s="30"/>
      <c r="O478" s="30"/>
      <c r="P478" s="30"/>
      <c r="Q478" s="30"/>
      <c r="R478" s="30"/>
      <c r="S478" s="30"/>
      <c r="T478" s="30"/>
      <c r="U478" s="30"/>
      <c r="V478" s="30"/>
      <c r="W478" s="30"/>
      <c r="X478" s="30"/>
      <c r="Y478" s="30"/>
      <c r="Z478" s="30"/>
      <c r="AA478" s="30"/>
      <c r="AB478" s="30"/>
      <c r="AC478" s="30"/>
      <c r="AD478" s="30"/>
      <c r="AE478" s="30"/>
    </row>
    <row r="479" spans="1:31" ht="16.5" customHeight="1" x14ac:dyDescent="0.2">
      <c r="A479" s="54" t="s">
        <v>81</v>
      </c>
      <c r="B479" s="54" t="s">
        <v>2106</v>
      </c>
      <c r="C479" s="55" t="s">
        <v>2096</v>
      </c>
      <c r="D479" s="28"/>
      <c r="E479" s="30"/>
      <c r="F479" s="28"/>
      <c r="G479" s="30"/>
      <c r="H479" s="30"/>
      <c r="I479" s="30"/>
      <c r="J479" s="30"/>
      <c r="K479" s="30"/>
      <c r="L479" s="30"/>
      <c r="M479" s="32" t="s">
        <v>2258</v>
      </c>
      <c r="N479" s="30"/>
      <c r="O479" s="30"/>
      <c r="P479" s="30"/>
      <c r="Q479" s="30"/>
      <c r="R479" s="30"/>
      <c r="S479" s="30"/>
      <c r="T479" s="30"/>
      <c r="U479" s="30"/>
      <c r="V479" s="30"/>
      <c r="W479" s="30"/>
      <c r="X479" s="30"/>
      <c r="Y479" s="30"/>
      <c r="Z479" s="30"/>
      <c r="AA479" s="30"/>
      <c r="AB479" s="30"/>
      <c r="AC479" s="30"/>
      <c r="AD479" s="30"/>
      <c r="AE479" s="30"/>
    </row>
    <row r="480" spans="1:31" ht="16.5" customHeight="1" x14ac:dyDescent="0.2">
      <c r="A480" s="54" t="s">
        <v>81</v>
      </c>
      <c r="B480" s="54" t="s">
        <v>2107</v>
      </c>
      <c r="C480" s="55" t="s">
        <v>2096</v>
      </c>
      <c r="D480" s="28"/>
      <c r="E480" s="30"/>
      <c r="F480" s="28"/>
      <c r="G480" s="30"/>
      <c r="H480" s="30"/>
      <c r="I480" s="30"/>
      <c r="J480" s="30"/>
      <c r="K480" s="30"/>
      <c r="L480" s="30"/>
      <c r="M480" s="32" t="s">
        <v>2259</v>
      </c>
      <c r="N480" s="30"/>
      <c r="O480" s="30"/>
      <c r="P480" s="30"/>
      <c r="Q480" s="30"/>
      <c r="R480" s="30"/>
      <c r="S480" s="30"/>
      <c r="T480" s="30"/>
      <c r="U480" s="30"/>
      <c r="V480" s="30"/>
      <c r="W480" s="30"/>
      <c r="X480" s="30"/>
      <c r="Y480" s="30"/>
      <c r="Z480" s="30"/>
      <c r="AA480" s="30"/>
      <c r="AB480" s="30"/>
      <c r="AC480" s="30"/>
      <c r="AD480" s="30"/>
      <c r="AE480" s="30"/>
    </row>
    <row r="481" spans="1:31" ht="16.5" customHeight="1" x14ac:dyDescent="0.2">
      <c r="A481" s="54" t="s">
        <v>81</v>
      </c>
      <c r="B481" s="54" t="s">
        <v>2108</v>
      </c>
      <c r="C481" s="55" t="s">
        <v>2096</v>
      </c>
      <c r="D481" s="28"/>
      <c r="E481" s="30"/>
      <c r="F481" s="28"/>
      <c r="G481" s="30"/>
      <c r="H481" s="30"/>
      <c r="I481" s="30"/>
      <c r="J481" s="30"/>
      <c r="K481" s="30"/>
      <c r="L481" s="30"/>
      <c r="M481" s="32" t="s">
        <v>2260</v>
      </c>
      <c r="N481" s="30"/>
      <c r="O481" s="30"/>
      <c r="P481" s="30"/>
      <c r="Q481" s="30"/>
      <c r="R481" s="30"/>
      <c r="S481" s="30"/>
      <c r="T481" s="30"/>
      <c r="U481" s="30"/>
      <c r="V481" s="30"/>
      <c r="W481" s="30"/>
      <c r="X481" s="30"/>
      <c r="Y481" s="30"/>
      <c r="Z481" s="30"/>
      <c r="AA481" s="30"/>
      <c r="AB481" s="30"/>
      <c r="AC481" s="30"/>
      <c r="AD481" s="30"/>
      <c r="AE481" s="30"/>
    </row>
    <row r="482" spans="1:31" ht="16.5" customHeight="1" x14ac:dyDescent="0.2">
      <c r="A482" s="54" t="s">
        <v>81</v>
      </c>
      <c r="B482" s="54" t="s">
        <v>2109</v>
      </c>
      <c r="C482" s="55" t="s">
        <v>2096</v>
      </c>
      <c r="D482" s="28"/>
      <c r="E482" s="30"/>
      <c r="F482" s="28"/>
      <c r="G482" s="30"/>
      <c r="H482" s="30"/>
      <c r="I482" s="30"/>
      <c r="J482" s="30"/>
      <c r="K482" s="30"/>
      <c r="L482" s="30"/>
      <c r="M482" s="32" t="s">
        <v>2261</v>
      </c>
      <c r="N482" s="30"/>
      <c r="O482" s="30"/>
      <c r="P482" s="30"/>
      <c r="Q482" s="30"/>
      <c r="R482" s="30"/>
      <c r="S482" s="30"/>
      <c r="T482" s="30"/>
      <c r="U482" s="30"/>
      <c r="V482" s="30"/>
      <c r="W482" s="30"/>
      <c r="X482" s="30"/>
      <c r="Y482" s="30"/>
      <c r="Z482" s="30"/>
      <c r="AA482" s="30"/>
      <c r="AB482" s="30"/>
      <c r="AC482" s="30"/>
      <c r="AD482" s="30"/>
      <c r="AE482" s="30"/>
    </row>
    <row r="483" spans="1:31" ht="16.5" customHeight="1" x14ac:dyDescent="0.2">
      <c r="A483" s="54" t="s">
        <v>81</v>
      </c>
      <c r="B483" s="54" t="s">
        <v>2110</v>
      </c>
      <c r="C483" s="55" t="s">
        <v>2096</v>
      </c>
      <c r="D483" s="28"/>
      <c r="E483" s="30"/>
      <c r="F483" s="28"/>
      <c r="G483" s="30"/>
      <c r="H483" s="30"/>
      <c r="I483" s="30"/>
      <c r="J483" s="30"/>
      <c r="K483" s="30"/>
      <c r="L483" s="30"/>
      <c r="M483" s="32" t="s">
        <v>2262</v>
      </c>
      <c r="N483" s="30"/>
      <c r="O483" s="30"/>
      <c r="P483" s="30"/>
      <c r="Q483" s="30"/>
      <c r="R483" s="30"/>
      <c r="S483" s="30"/>
      <c r="T483" s="30"/>
      <c r="U483" s="30"/>
      <c r="V483" s="30"/>
      <c r="W483" s="30"/>
      <c r="X483" s="30"/>
      <c r="Y483" s="30"/>
      <c r="Z483" s="30"/>
      <c r="AA483" s="30"/>
      <c r="AB483" s="30"/>
      <c r="AC483" s="30"/>
      <c r="AD483" s="30"/>
      <c r="AE483" s="30"/>
    </row>
    <row r="484" spans="1:31" ht="16.5" customHeight="1" x14ac:dyDescent="0.2">
      <c r="A484" s="54" t="s">
        <v>81</v>
      </c>
      <c r="B484" s="54" t="s">
        <v>2111</v>
      </c>
      <c r="C484" s="55" t="s">
        <v>2096</v>
      </c>
      <c r="D484" s="28"/>
      <c r="E484" s="30"/>
      <c r="F484" s="28"/>
      <c r="G484" s="30"/>
      <c r="H484" s="30"/>
      <c r="I484" s="30"/>
      <c r="J484" s="30"/>
      <c r="K484" s="30"/>
      <c r="L484" s="30"/>
      <c r="M484" s="32" t="s">
        <v>2263</v>
      </c>
      <c r="N484" s="30"/>
      <c r="O484" s="30"/>
      <c r="P484" s="30"/>
      <c r="Q484" s="30"/>
      <c r="R484" s="30"/>
      <c r="S484" s="30"/>
      <c r="T484" s="30"/>
      <c r="U484" s="30"/>
      <c r="V484" s="30"/>
      <c r="W484" s="30"/>
      <c r="X484" s="30"/>
      <c r="Y484" s="30"/>
      <c r="Z484" s="30"/>
      <c r="AA484" s="30"/>
      <c r="AB484" s="30"/>
      <c r="AC484" s="30"/>
      <c r="AD484" s="30"/>
      <c r="AE484" s="30"/>
    </row>
    <row r="485" spans="1:31" ht="16.5" customHeight="1" x14ac:dyDescent="0.2">
      <c r="A485" s="54" t="s">
        <v>81</v>
      </c>
      <c r="B485" s="54" t="s">
        <v>2112</v>
      </c>
      <c r="C485" s="55" t="s">
        <v>2096</v>
      </c>
      <c r="D485" s="28"/>
      <c r="E485" s="30"/>
      <c r="F485" s="28"/>
      <c r="G485" s="30"/>
      <c r="H485" s="30"/>
      <c r="I485" s="30"/>
      <c r="J485" s="30"/>
      <c r="K485" s="30"/>
      <c r="L485" s="30"/>
      <c r="M485" s="32" t="s">
        <v>2264</v>
      </c>
      <c r="N485" s="30"/>
      <c r="O485" s="30"/>
      <c r="P485" s="30"/>
      <c r="Q485" s="30"/>
      <c r="R485" s="30"/>
      <c r="S485" s="30"/>
      <c r="T485" s="30"/>
      <c r="U485" s="30"/>
      <c r="V485" s="30"/>
      <c r="W485" s="30"/>
      <c r="X485" s="30"/>
      <c r="Y485" s="30"/>
      <c r="Z485" s="30"/>
      <c r="AA485" s="30"/>
      <c r="AB485" s="30"/>
      <c r="AC485" s="30"/>
      <c r="AD485" s="30"/>
      <c r="AE485" s="30"/>
    </row>
    <row r="486" spans="1:31" ht="16.5" customHeight="1" x14ac:dyDescent="0.2">
      <c r="A486" s="54" t="s">
        <v>81</v>
      </c>
      <c r="B486" s="54" t="s">
        <v>2113</v>
      </c>
      <c r="C486" s="55" t="s">
        <v>2096</v>
      </c>
      <c r="D486" s="28"/>
      <c r="E486" s="30"/>
      <c r="F486" s="28"/>
      <c r="G486" s="30"/>
      <c r="H486" s="30"/>
      <c r="I486" s="30"/>
      <c r="J486" s="30"/>
      <c r="K486" s="30"/>
      <c r="L486" s="30"/>
      <c r="M486" s="32" t="s">
        <v>2265</v>
      </c>
      <c r="N486" s="30"/>
      <c r="O486" s="30"/>
      <c r="P486" s="30"/>
      <c r="Q486" s="30"/>
      <c r="R486" s="30"/>
      <c r="S486" s="30"/>
      <c r="T486" s="30"/>
      <c r="U486" s="30"/>
      <c r="V486" s="30"/>
      <c r="W486" s="30"/>
      <c r="X486" s="30"/>
      <c r="Y486" s="30"/>
      <c r="Z486" s="30"/>
      <c r="AA486" s="30"/>
      <c r="AB486" s="30"/>
      <c r="AC486" s="30"/>
      <c r="AD486" s="30"/>
      <c r="AE486" s="30"/>
    </row>
    <row r="487" spans="1:31" ht="16.5" customHeight="1" x14ac:dyDescent="0.2">
      <c r="A487" s="54" t="s">
        <v>81</v>
      </c>
      <c r="B487" s="54" t="s">
        <v>2114</v>
      </c>
      <c r="C487" s="55" t="s">
        <v>2096</v>
      </c>
      <c r="D487" s="28"/>
      <c r="E487" s="30"/>
      <c r="F487" s="28"/>
      <c r="G487" s="30"/>
      <c r="H487" s="30"/>
      <c r="I487" s="30"/>
      <c r="J487" s="30"/>
      <c r="K487" s="30"/>
      <c r="L487" s="30"/>
      <c r="M487" s="32" t="s">
        <v>2266</v>
      </c>
      <c r="N487" s="30"/>
      <c r="O487" s="30"/>
      <c r="P487" s="30"/>
      <c r="Q487" s="30"/>
      <c r="R487" s="30"/>
      <c r="S487" s="30"/>
      <c r="T487" s="30"/>
      <c r="U487" s="30"/>
      <c r="V487" s="30"/>
      <c r="W487" s="30"/>
      <c r="X487" s="30"/>
      <c r="Y487" s="30"/>
      <c r="Z487" s="30"/>
      <c r="AA487" s="30"/>
      <c r="AB487" s="30"/>
      <c r="AC487" s="30"/>
      <c r="AD487" s="30"/>
      <c r="AE487" s="30"/>
    </row>
    <row r="488" spans="1:31" ht="16.5" customHeight="1" x14ac:dyDescent="0.2">
      <c r="A488" s="54" t="s">
        <v>81</v>
      </c>
      <c r="B488" s="54" t="s">
        <v>2115</v>
      </c>
      <c r="C488" s="55" t="s">
        <v>2096</v>
      </c>
      <c r="D488" s="28"/>
      <c r="E488" s="30"/>
      <c r="F488" s="28"/>
      <c r="G488" s="30"/>
      <c r="H488" s="30"/>
      <c r="I488" s="30"/>
      <c r="J488" s="30"/>
      <c r="K488" s="30"/>
      <c r="L488" s="30"/>
      <c r="M488" s="32" t="s">
        <v>2267</v>
      </c>
      <c r="N488" s="30"/>
      <c r="O488" s="30"/>
      <c r="P488" s="30"/>
      <c r="Q488" s="30"/>
      <c r="R488" s="30"/>
      <c r="S488" s="30"/>
      <c r="T488" s="30"/>
      <c r="U488" s="30"/>
      <c r="V488" s="30"/>
      <c r="W488" s="30"/>
      <c r="X488" s="30"/>
      <c r="Y488" s="30"/>
      <c r="Z488" s="30"/>
      <c r="AA488" s="30"/>
      <c r="AB488" s="30"/>
      <c r="AC488" s="30"/>
      <c r="AD488" s="30"/>
      <c r="AE488" s="30"/>
    </row>
    <row r="489" spans="1:31" ht="16.5" customHeight="1" x14ac:dyDescent="0.2">
      <c r="A489" s="54" t="s">
        <v>81</v>
      </c>
      <c r="B489" s="54" t="s">
        <v>2116</v>
      </c>
      <c r="C489" s="55" t="s">
        <v>2096</v>
      </c>
      <c r="D489" s="28"/>
      <c r="E489" s="30"/>
      <c r="F489" s="28"/>
      <c r="G489" s="30"/>
      <c r="H489" s="30"/>
      <c r="I489" s="30"/>
      <c r="J489" s="30"/>
      <c r="K489" s="30"/>
      <c r="L489" s="30"/>
      <c r="M489" s="32" t="s">
        <v>2268</v>
      </c>
      <c r="N489" s="30"/>
      <c r="O489" s="30"/>
      <c r="P489" s="30"/>
      <c r="Q489" s="30"/>
      <c r="R489" s="30"/>
      <c r="S489" s="30"/>
      <c r="T489" s="30"/>
      <c r="U489" s="30"/>
      <c r="V489" s="30"/>
      <c r="W489" s="30"/>
      <c r="X489" s="30"/>
      <c r="Y489" s="30"/>
      <c r="Z489" s="30"/>
      <c r="AA489" s="30"/>
      <c r="AB489" s="30"/>
      <c r="AC489" s="30"/>
      <c r="AD489" s="30"/>
      <c r="AE489" s="30"/>
    </row>
    <row r="490" spans="1:31" ht="16.5" customHeight="1" x14ac:dyDescent="0.2">
      <c r="A490" s="54" t="s">
        <v>81</v>
      </c>
      <c r="B490" s="54" t="s">
        <v>2117</v>
      </c>
      <c r="C490" s="55" t="s">
        <v>2096</v>
      </c>
      <c r="D490" s="28"/>
      <c r="E490" s="30"/>
      <c r="F490" s="28"/>
      <c r="G490" s="30"/>
      <c r="H490" s="30"/>
      <c r="I490" s="30"/>
      <c r="J490" s="30"/>
      <c r="K490" s="30"/>
      <c r="L490" s="30"/>
      <c r="M490" s="32" t="s">
        <v>2269</v>
      </c>
      <c r="N490" s="30"/>
      <c r="O490" s="30"/>
      <c r="P490" s="30"/>
      <c r="Q490" s="30"/>
      <c r="R490" s="30"/>
      <c r="S490" s="30"/>
      <c r="T490" s="30"/>
      <c r="U490" s="30"/>
      <c r="V490" s="30"/>
      <c r="W490" s="30"/>
      <c r="X490" s="30"/>
      <c r="Y490" s="30"/>
      <c r="Z490" s="30"/>
      <c r="AA490" s="30"/>
      <c r="AB490" s="30"/>
      <c r="AC490" s="30"/>
      <c r="AD490" s="30"/>
      <c r="AE490" s="30"/>
    </row>
    <row r="491" spans="1:31" ht="16.5" customHeight="1" x14ac:dyDescent="0.2">
      <c r="A491" s="54" t="s">
        <v>81</v>
      </c>
      <c r="B491" s="54" t="s">
        <v>2118</v>
      </c>
      <c r="C491" s="55" t="s">
        <v>2096</v>
      </c>
      <c r="D491" s="28"/>
      <c r="E491" s="30"/>
      <c r="F491" s="28"/>
      <c r="G491" s="30"/>
      <c r="H491" s="30"/>
      <c r="I491" s="30"/>
      <c r="J491" s="30"/>
      <c r="K491" s="30"/>
      <c r="L491" s="30"/>
      <c r="M491" s="32" t="s">
        <v>2270</v>
      </c>
      <c r="N491" s="30"/>
      <c r="O491" s="30"/>
      <c r="P491" s="30"/>
      <c r="Q491" s="30"/>
      <c r="R491" s="30"/>
      <c r="S491" s="30"/>
      <c r="T491" s="30"/>
      <c r="U491" s="30"/>
      <c r="V491" s="30"/>
      <c r="W491" s="30"/>
      <c r="X491" s="30"/>
      <c r="Y491" s="30"/>
      <c r="Z491" s="30"/>
      <c r="AA491" s="30"/>
      <c r="AB491" s="30"/>
      <c r="AC491" s="30"/>
      <c r="AD491" s="30"/>
      <c r="AE491" s="30"/>
    </row>
    <row r="492" spans="1:31" ht="16.5" customHeight="1" x14ac:dyDescent="0.2">
      <c r="A492" s="54" t="s">
        <v>81</v>
      </c>
      <c r="B492" s="54" t="s">
        <v>2119</v>
      </c>
      <c r="C492" s="55" t="s">
        <v>2096</v>
      </c>
      <c r="D492" s="28"/>
      <c r="E492" s="30"/>
      <c r="F492" s="28"/>
      <c r="G492" s="30"/>
      <c r="H492" s="30"/>
      <c r="I492" s="30"/>
      <c r="J492" s="30"/>
      <c r="K492" s="30"/>
      <c r="L492" s="30"/>
      <c r="M492" s="32" t="s">
        <v>2271</v>
      </c>
      <c r="N492" s="30"/>
      <c r="O492" s="30"/>
      <c r="P492" s="30"/>
      <c r="Q492" s="30"/>
      <c r="R492" s="30"/>
      <c r="S492" s="30"/>
      <c r="T492" s="30"/>
      <c r="U492" s="30"/>
      <c r="V492" s="30"/>
      <c r="W492" s="30"/>
      <c r="X492" s="30"/>
      <c r="Y492" s="30"/>
      <c r="Z492" s="30"/>
      <c r="AA492" s="30"/>
      <c r="AB492" s="30"/>
      <c r="AC492" s="30"/>
      <c r="AD492" s="30"/>
      <c r="AE492" s="30"/>
    </row>
    <row r="493" spans="1:31" ht="16.5" customHeight="1" x14ac:dyDescent="0.2">
      <c r="A493" s="54" t="s">
        <v>81</v>
      </c>
      <c r="B493" s="54" t="s">
        <v>2120</v>
      </c>
      <c r="C493" s="55" t="s">
        <v>2096</v>
      </c>
      <c r="D493" s="28"/>
      <c r="E493" s="30"/>
      <c r="F493" s="28"/>
      <c r="G493" s="30"/>
      <c r="H493" s="30"/>
      <c r="I493" s="30"/>
      <c r="J493" s="30"/>
      <c r="K493" s="30"/>
      <c r="L493" s="30"/>
      <c r="M493" s="32" t="s">
        <v>2272</v>
      </c>
      <c r="N493" s="30"/>
      <c r="O493" s="30"/>
      <c r="P493" s="30"/>
      <c r="Q493" s="30"/>
      <c r="R493" s="30"/>
      <c r="S493" s="30"/>
      <c r="T493" s="30"/>
      <c r="U493" s="30"/>
      <c r="V493" s="30"/>
      <c r="W493" s="30"/>
      <c r="X493" s="30"/>
      <c r="Y493" s="30"/>
      <c r="Z493" s="30"/>
      <c r="AA493" s="30"/>
      <c r="AB493" s="30"/>
      <c r="AC493" s="30"/>
      <c r="AD493" s="30"/>
      <c r="AE493" s="30"/>
    </row>
    <row r="494" spans="1:31" ht="16.5" customHeight="1" x14ac:dyDescent="0.2">
      <c r="A494" s="54" t="s">
        <v>81</v>
      </c>
      <c r="B494" s="54" t="s">
        <v>2121</v>
      </c>
      <c r="C494" s="55" t="s">
        <v>2096</v>
      </c>
      <c r="D494" s="28"/>
      <c r="E494" s="30"/>
      <c r="F494" s="28"/>
      <c r="G494" s="30"/>
      <c r="H494" s="30"/>
      <c r="I494" s="30"/>
      <c r="J494" s="30"/>
      <c r="K494" s="30"/>
      <c r="L494" s="30"/>
      <c r="M494" s="32" t="s">
        <v>2273</v>
      </c>
      <c r="N494" s="30"/>
      <c r="O494" s="30"/>
      <c r="P494" s="30"/>
      <c r="Q494" s="30"/>
      <c r="R494" s="30"/>
      <c r="S494" s="30"/>
      <c r="T494" s="30"/>
      <c r="U494" s="30"/>
      <c r="V494" s="30"/>
      <c r="W494" s="30"/>
      <c r="X494" s="30"/>
      <c r="Y494" s="30"/>
      <c r="Z494" s="30"/>
      <c r="AA494" s="30"/>
      <c r="AB494" s="30"/>
      <c r="AC494" s="30"/>
      <c r="AD494" s="30"/>
      <c r="AE494" s="30"/>
    </row>
    <row r="495" spans="1:31" ht="16.5" customHeight="1" x14ac:dyDescent="0.2">
      <c r="A495" s="54" t="s">
        <v>81</v>
      </c>
      <c r="B495" s="54" t="s">
        <v>2122</v>
      </c>
      <c r="C495" s="55" t="s">
        <v>2096</v>
      </c>
      <c r="D495" s="28"/>
      <c r="E495" s="30"/>
      <c r="F495" s="28"/>
      <c r="G495" s="30"/>
      <c r="H495" s="30"/>
      <c r="I495" s="30"/>
      <c r="J495" s="30"/>
      <c r="K495" s="30"/>
      <c r="L495" s="30"/>
      <c r="M495" s="32" t="s">
        <v>2274</v>
      </c>
      <c r="N495" s="30"/>
      <c r="O495" s="30"/>
      <c r="P495" s="30"/>
      <c r="Q495" s="30"/>
      <c r="R495" s="30"/>
      <c r="S495" s="30"/>
      <c r="T495" s="30"/>
      <c r="U495" s="30"/>
      <c r="V495" s="30"/>
      <c r="W495" s="30"/>
      <c r="X495" s="30"/>
      <c r="Y495" s="30"/>
      <c r="Z495" s="30"/>
      <c r="AA495" s="30"/>
      <c r="AB495" s="30"/>
      <c r="AC495" s="30"/>
      <c r="AD495" s="30"/>
      <c r="AE495" s="30"/>
    </row>
    <row r="496" spans="1:31" ht="16.5" customHeight="1" x14ac:dyDescent="0.2">
      <c r="A496" s="54" t="s">
        <v>81</v>
      </c>
      <c r="B496" s="54" t="s">
        <v>2123</v>
      </c>
      <c r="C496" s="55" t="s">
        <v>2096</v>
      </c>
      <c r="D496" s="28"/>
      <c r="E496" s="30"/>
      <c r="F496" s="28"/>
      <c r="G496" s="30"/>
      <c r="H496" s="30"/>
      <c r="I496" s="30"/>
      <c r="J496" s="30"/>
      <c r="K496" s="30"/>
      <c r="L496" s="30"/>
      <c r="M496" s="32" t="s">
        <v>2275</v>
      </c>
      <c r="N496" s="30"/>
      <c r="O496" s="30"/>
      <c r="P496" s="30"/>
      <c r="Q496" s="30"/>
      <c r="R496" s="30"/>
      <c r="S496" s="30"/>
      <c r="T496" s="30"/>
      <c r="U496" s="30"/>
      <c r="V496" s="30"/>
      <c r="W496" s="30"/>
      <c r="X496" s="30"/>
      <c r="Y496" s="30"/>
      <c r="Z496" s="30"/>
      <c r="AA496" s="30"/>
      <c r="AB496" s="30"/>
      <c r="AC496" s="30"/>
      <c r="AD496" s="30"/>
      <c r="AE496" s="30"/>
    </row>
    <row r="497" spans="1:31" ht="16.5" customHeight="1" x14ac:dyDescent="0.2">
      <c r="A497" s="54" t="s">
        <v>81</v>
      </c>
      <c r="B497" s="54" t="s">
        <v>2124</v>
      </c>
      <c r="C497" s="55" t="s">
        <v>2096</v>
      </c>
      <c r="D497" s="28"/>
      <c r="E497" s="30"/>
      <c r="F497" s="28"/>
      <c r="G497" s="30"/>
      <c r="H497" s="30"/>
      <c r="I497" s="30"/>
      <c r="J497" s="30"/>
      <c r="K497" s="30"/>
      <c r="L497" s="30"/>
      <c r="M497" s="32" t="s">
        <v>2276</v>
      </c>
      <c r="N497" s="30"/>
      <c r="O497" s="30"/>
      <c r="P497" s="30"/>
      <c r="Q497" s="30"/>
      <c r="R497" s="30"/>
      <c r="S497" s="30"/>
      <c r="T497" s="30"/>
      <c r="U497" s="30"/>
      <c r="V497" s="30"/>
      <c r="W497" s="30"/>
      <c r="X497" s="30"/>
      <c r="Y497" s="30"/>
      <c r="Z497" s="30"/>
      <c r="AA497" s="30"/>
      <c r="AB497" s="30"/>
      <c r="AC497" s="30"/>
      <c r="AD497" s="30"/>
      <c r="AE497" s="30"/>
    </row>
    <row r="498" spans="1:31" ht="16.5" customHeight="1" x14ac:dyDescent="0.2">
      <c r="A498" s="54" t="s">
        <v>81</v>
      </c>
      <c r="B498" s="54" t="s">
        <v>2125</v>
      </c>
      <c r="C498" s="55" t="s">
        <v>2096</v>
      </c>
      <c r="D498" s="28"/>
      <c r="E498" s="30"/>
      <c r="F498" s="28"/>
      <c r="G498" s="30"/>
      <c r="H498" s="30"/>
      <c r="I498" s="30"/>
      <c r="J498" s="30"/>
      <c r="K498" s="30"/>
      <c r="L498" s="30"/>
      <c r="M498" s="32" t="s">
        <v>2277</v>
      </c>
      <c r="N498" s="30"/>
      <c r="O498" s="30"/>
      <c r="P498" s="30"/>
      <c r="Q498" s="30"/>
      <c r="R498" s="30"/>
      <c r="S498" s="30"/>
      <c r="T498" s="30"/>
      <c r="U498" s="30"/>
      <c r="V498" s="30"/>
      <c r="W498" s="30"/>
      <c r="X498" s="30"/>
      <c r="Y498" s="30"/>
      <c r="Z498" s="30"/>
      <c r="AA498" s="30"/>
      <c r="AB498" s="30"/>
      <c r="AC498" s="30"/>
      <c r="AD498" s="30"/>
      <c r="AE498" s="30"/>
    </row>
    <row r="499" spans="1:31" ht="16.5" customHeight="1" x14ac:dyDescent="0.2">
      <c r="A499" s="54" t="s">
        <v>81</v>
      </c>
      <c r="B499" s="54" t="s">
        <v>2126</v>
      </c>
      <c r="C499" s="55" t="s">
        <v>2096</v>
      </c>
      <c r="D499" s="28"/>
      <c r="E499" s="30"/>
      <c r="F499" s="28"/>
      <c r="G499" s="30"/>
      <c r="H499" s="30"/>
      <c r="I499" s="30"/>
      <c r="J499" s="30"/>
      <c r="K499" s="30"/>
      <c r="L499" s="30"/>
      <c r="M499" s="32" t="s">
        <v>2278</v>
      </c>
      <c r="N499" s="30"/>
      <c r="O499" s="30"/>
      <c r="P499" s="30"/>
      <c r="Q499" s="30"/>
      <c r="R499" s="30"/>
      <c r="S499" s="30"/>
      <c r="T499" s="30"/>
      <c r="U499" s="30"/>
      <c r="V499" s="30"/>
      <c r="W499" s="30"/>
      <c r="X499" s="30"/>
      <c r="Y499" s="30"/>
      <c r="Z499" s="30"/>
      <c r="AA499" s="30"/>
      <c r="AB499" s="30"/>
      <c r="AC499" s="30"/>
      <c r="AD499" s="30"/>
      <c r="AE499" s="30"/>
    </row>
    <row r="500" spans="1:31" ht="16.5" customHeight="1" x14ac:dyDescent="0.2">
      <c r="A500" s="54" t="s">
        <v>81</v>
      </c>
      <c r="B500" s="54" t="s">
        <v>2127</v>
      </c>
      <c r="C500" s="55" t="s">
        <v>2096</v>
      </c>
      <c r="D500" s="28"/>
      <c r="E500" s="30"/>
      <c r="F500" s="28"/>
      <c r="G500" s="30"/>
      <c r="H500" s="30"/>
      <c r="I500" s="30"/>
      <c r="J500" s="30"/>
      <c r="K500" s="30"/>
      <c r="L500" s="30"/>
      <c r="M500" s="32" t="s">
        <v>2279</v>
      </c>
      <c r="N500" s="30"/>
      <c r="O500" s="30"/>
      <c r="P500" s="30"/>
      <c r="Q500" s="30"/>
      <c r="R500" s="30"/>
      <c r="S500" s="30"/>
      <c r="T500" s="30"/>
      <c r="U500" s="30"/>
      <c r="V500" s="30"/>
      <c r="W500" s="30"/>
      <c r="X500" s="30"/>
      <c r="Y500" s="30"/>
      <c r="Z500" s="30"/>
      <c r="AA500" s="30"/>
      <c r="AB500" s="30"/>
      <c r="AC500" s="30"/>
      <c r="AD500" s="30"/>
      <c r="AE500" s="30"/>
    </row>
    <row r="501" spans="1:31" ht="16.5" customHeight="1" x14ac:dyDescent="0.2">
      <c r="A501" s="54" t="s">
        <v>81</v>
      </c>
      <c r="B501" s="54" t="s">
        <v>2128</v>
      </c>
      <c r="C501" s="55" t="s">
        <v>2096</v>
      </c>
      <c r="D501" s="28"/>
      <c r="E501" s="30"/>
      <c r="F501" s="28"/>
      <c r="G501" s="30"/>
      <c r="H501" s="30"/>
      <c r="I501" s="30"/>
      <c r="J501" s="30"/>
      <c r="K501" s="30"/>
      <c r="L501" s="30"/>
      <c r="M501" s="32" t="s">
        <v>2280</v>
      </c>
      <c r="N501" s="30"/>
      <c r="O501" s="30"/>
      <c r="P501" s="30"/>
      <c r="Q501" s="30"/>
      <c r="R501" s="30"/>
      <c r="S501" s="30"/>
      <c r="T501" s="30"/>
      <c r="U501" s="30"/>
      <c r="V501" s="30"/>
      <c r="W501" s="30"/>
      <c r="X501" s="30"/>
      <c r="Y501" s="30"/>
      <c r="Z501" s="30"/>
      <c r="AA501" s="30"/>
      <c r="AB501" s="30"/>
      <c r="AC501" s="30"/>
      <c r="AD501" s="30"/>
      <c r="AE501" s="30"/>
    </row>
    <row r="502" spans="1:31" ht="16.5" customHeight="1" x14ac:dyDescent="0.2">
      <c r="A502" s="54" t="s">
        <v>81</v>
      </c>
      <c r="B502" s="54" t="s">
        <v>2129</v>
      </c>
      <c r="C502" s="55" t="s">
        <v>2096</v>
      </c>
      <c r="D502" s="28"/>
      <c r="E502" s="30"/>
      <c r="F502" s="28"/>
      <c r="G502" s="30"/>
      <c r="H502" s="30"/>
      <c r="I502" s="30"/>
      <c r="J502" s="30"/>
      <c r="K502" s="30"/>
      <c r="L502" s="30"/>
      <c r="M502" s="32" t="s">
        <v>2281</v>
      </c>
      <c r="N502" s="30"/>
      <c r="O502" s="30"/>
      <c r="P502" s="30"/>
      <c r="Q502" s="30"/>
      <c r="R502" s="30"/>
      <c r="S502" s="30"/>
      <c r="T502" s="30"/>
      <c r="U502" s="30"/>
      <c r="V502" s="30"/>
      <c r="W502" s="30"/>
      <c r="X502" s="30"/>
      <c r="Y502" s="30"/>
      <c r="Z502" s="30"/>
      <c r="AA502" s="30"/>
      <c r="AB502" s="30"/>
      <c r="AC502" s="30"/>
      <c r="AD502" s="30"/>
      <c r="AE502" s="30"/>
    </row>
    <row r="503" spans="1:31" ht="16.5" customHeight="1" x14ac:dyDescent="0.2">
      <c r="A503" s="54" t="s">
        <v>81</v>
      </c>
      <c r="B503" s="54" t="s">
        <v>2130</v>
      </c>
      <c r="C503" s="55" t="s">
        <v>2096</v>
      </c>
      <c r="D503" s="28"/>
      <c r="E503" s="30"/>
      <c r="F503" s="28"/>
      <c r="G503" s="30"/>
      <c r="H503" s="30"/>
      <c r="I503" s="30"/>
      <c r="J503" s="30"/>
      <c r="K503" s="30"/>
      <c r="L503" s="30"/>
      <c r="M503" s="32" t="s">
        <v>2282</v>
      </c>
      <c r="N503" s="30"/>
      <c r="O503" s="30"/>
      <c r="P503" s="30"/>
      <c r="Q503" s="30"/>
      <c r="R503" s="30"/>
      <c r="S503" s="30"/>
      <c r="T503" s="30"/>
      <c r="U503" s="30"/>
      <c r="V503" s="30"/>
      <c r="W503" s="30"/>
      <c r="X503" s="30"/>
      <c r="Y503" s="30"/>
      <c r="Z503" s="30"/>
      <c r="AA503" s="30"/>
      <c r="AB503" s="30"/>
      <c r="AC503" s="30"/>
      <c r="AD503" s="30"/>
      <c r="AE503" s="30"/>
    </row>
    <row r="504" spans="1:31" ht="16.5" customHeight="1" x14ac:dyDescent="0.2">
      <c r="A504" s="54" t="s">
        <v>81</v>
      </c>
      <c r="B504" s="54" t="s">
        <v>2131</v>
      </c>
      <c r="C504" s="55" t="s">
        <v>2096</v>
      </c>
      <c r="D504" s="28"/>
      <c r="E504" s="30"/>
      <c r="F504" s="28"/>
      <c r="G504" s="30"/>
      <c r="H504" s="30"/>
      <c r="I504" s="30"/>
      <c r="J504" s="30"/>
      <c r="K504" s="30"/>
      <c r="L504" s="30"/>
      <c r="M504" s="32" t="s">
        <v>2283</v>
      </c>
      <c r="N504" s="30"/>
      <c r="O504" s="30"/>
      <c r="P504" s="30"/>
      <c r="Q504" s="30"/>
      <c r="R504" s="30"/>
      <c r="S504" s="30"/>
      <c r="T504" s="30"/>
      <c r="U504" s="30"/>
      <c r="V504" s="30"/>
      <c r="W504" s="30"/>
      <c r="X504" s="30"/>
      <c r="Y504" s="30"/>
      <c r="Z504" s="30"/>
      <c r="AA504" s="30"/>
      <c r="AB504" s="30"/>
      <c r="AC504" s="30"/>
      <c r="AD504" s="30"/>
      <c r="AE504" s="30"/>
    </row>
    <row r="505" spans="1:31" ht="16.5" customHeight="1" x14ac:dyDescent="0.2">
      <c r="A505" s="54" t="s">
        <v>81</v>
      </c>
      <c r="B505" s="54" t="s">
        <v>2132</v>
      </c>
      <c r="C505" s="55" t="s">
        <v>2096</v>
      </c>
      <c r="D505" s="28"/>
      <c r="E505" s="30"/>
      <c r="F505" s="28"/>
      <c r="G505" s="30"/>
      <c r="H505" s="30"/>
      <c r="I505" s="30"/>
      <c r="J505" s="30"/>
      <c r="K505" s="30"/>
      <c r="L505" s="30"/>
      <c r="M505" s="32" t="s">
        <v>2284</v>
      </c>
      <c r="N505" s="30"/>
      <c r="O505" s="30"/>
      <c r="P505" s="30"/>
      <c r="Q505" s="30"/>
      <c r="R505" s="30"/>
      <c r="S505" s="30"/>
      <c r="T505" s="30"/>
      <c r="U505" s="30"/>
      <c r="V505" s="30"/>
      <c r="W505" s="30"/>
      <c r="X505" s="30"/>
      <c r="Y505" s="30"/>
      <c r="Z505" s="30"/>
      <c r="AA505" s="30"/>
      <c r="AB505" s="30"/>
      <c r="AC505" s="30"/>
      <c r="AD505" s="30"/>
      <c r="AE505" s="30"/>
    </row>
    <row r="506" spans="1:31" s="30" customFormat="1" ht="16.5" customHeight="1" x14ac:dyDescent="0.2">
      <c r="C506" s="3"/>
      <c r="D506" s="3"/>
      <c r="E506" s="3"/>
      <c r="F506" s="3"/>
      <c r="G506" s="3"/>
      <c r="H506" s="3"/>
      <c r="I506" s="3"/>
      <c r="J506" s="3"/>
      <c r="K506" s="3"/>
      <c r="M506" s="32"/>
    </row>
    <row r="507" spans="1:31" ht="16.5" customHeight="1" x14ac:dyDescent="0.2">
      <c r="A507" s="56" t="s">
        <v>81</v>
      </c>
      <c r="B507" s="54" t="s">
        <v>2134</v>
      </c>
      <c r="C507" s="55" t="s">
        <v>2141</v>
      </c>
      <c r="M507" s="32" t="s">
        <v>2143</v>
      </c>
    </row>
    <row r="508" spans="1:31" ht="16.5" customHeight="1" x14ac:dyDescent="0.2">
      <c r="A508" s="56" t="s">
        <v>81</v>
      </c>
      <c r="B508" s="54" t="s">
        <v>2135</v>
      </c>
      <c r="C508" s="55" t="s">
        <v>2141</v>
      </c>
      <c r="M508" s="32" t="s">
        <v>2285</v>
      </c>
    </row>
    <row r="509" spans="1:31" ht="16.5" customHeight="1" x14ac:dyDescent="0.2">
      <c r="A509" s="56" t="s">
        <v>81</v>
      </c>
      <c r="B509" s="54" t="s">
        <v>2136</v>
      </c>
      <c r="C509" s="55" t="s">
        <v>2141</v>
      </c>
      <c r="M509" s="32" t="s">
        <v>2286</v>
      </c>
    </row>
    <row r="510" spans="1:31" ht="16.5" customHeight="1" x14ac:dyDescent="0.2">
      <c r="A510" s="56" t="s">
        <v>81</v>
      </c>
      <c r="B510" s="54" t="s">
        <v>2137</v>
      </c>
      <c r="C510" s="55" t="s">
        <v>2141</v>
      </c>
      <c r="M510" s="32" t="s">
        <v>2287</v>
      </c>
    </row>
    <row r="511" spans="1:31" ht="16.5" customHeight="1" x14ac:dyDescent="0.2">
      <c r="A511" s="56" t="s">
        <v>81</v>
      </c>
      <c r="B511" s="54" t="s">
        <v>2138</v>
      </c>
      <c r="C511" s="55" t="s">
        <v>2141</v>
      </c>
      <c r="M511" s="32" t="s">
        <v>2288</v>
      </c>
    </row>
    <row r="512" spans="1:31" ht="16.5" customHeight="1" x14ac:dyDescent="0.2">
      <c r="A512" s="56" t="s">
        <v>81</v>
      </c>
      <c r="B512" s="54" t="s">
        <v>2139</v>
      </c>
      <c r="C512" s="55" t="s">
        <v>2141</v>
      </c>
      <c r="M512" s="32" t="s">
        <v>2289</v>
      </c>
    </row>
    <row r="513" spans="1:13" ht="16.5" customHeight="1" x14ac:dyDescent="0.2">
      <c r="A513" s="56" t="s">
        <v>81</v>
      </c>
      <c r="B513" s="54" t="s">
        <v>2140</v>
      </c>
      <c r="C513" s="55" t="s">
        <v>2141</v>
      </c>
      <c r="M513" s="32" t="s">
        <v>2290</v>
      </c>
    </row>
    <row r="514" spans="1:13" ht="16.5" customHeight="1" x14ac:dyDescent="0.2">
      <c r="A514" s="56" t="s">
        <v>81</v>
      </c>
      <c r="B514" s="54" t="s">
        <v>2329</v>
      </c>
      <c r="C514" s="55" t="s">
        <v>2141</v>
      </c>
      <c r="M514" s="32" t="s">
        <v>2382</v>
      </c>
    </row>
    <row r="515" spans="1:13" ht="16.5" customHeight="1" x14ac:dyDescent="0.2">
      <c r="A515" s="56" t="s">
        <v>81</v>
      </c>
      <c r="B515" s="54" t="s">
        <v>2330</v>
      </c>
      <c r="C515" s="55" t="s">
        <v>2141</v>
      </c>
      <c r="M515" s="32" t="s">
        <v>2383</v>
      </c>
    </row>
    <row r="516" spans="1:13" ht="16.5" customHeight="1" x14ac:dyDescent="0.2">
      <c r="A516" s="56" t="s">
        <v>81</v>
      </c>
      <c r="B516" s="54" t="s">
        <v>2331</v>
      </c>
      <c r="C516" s="55" t="s">
        <v>2141</v>
      </c>
      <c r="M516" s="32" t="s">
        <v>2384</v>
      </c>
    </row>
    <row r="517" spans="1:13" ht="16.5" customHeight="1" x14ac:dyDescent="0.2">
      <c r="A517" s="56" t="s">
        <v>81</v>
      </c>
      <c r="B517" s="54" t="s">
        <v>2332</v>
      </c>
      <c r="C517" s="55" t="s">
        <v>2141</v>
      </c>
      <c r="M517" s="32" t="s">
        <v>2385</v>
      </c>
    </row>
    <row r="518" spans="1:13" ht="16.5" customHeight="1" x14ac:dyDescent="0.2">
      <c r="A518" s="56" t="s">
        <v>81</v>
      </c>
      <c r="B518" s="54" t="s">
        <v>2333</v>
      </c>
      <c r="C518" s="55" t="s">
        <v>2141</v>
      </c>
      <c r="M518" s="32" t="s">
        <v>2386</v>
      </c>
    </row>
    <row r="519" spans="1:13" ht="16.5" customHeight="1" x14ac:dyDescent="0.2">
      <c r="A519" s="56" t="s">
        <v>81</v>
      </c>
      <c r="B519" s="54" t="s">
        <v>2334</v>
      </c>
      <c r="C519" s="55" t="s">
        <v>2141</v>
      </c>
      <c r="M519" s="32" t="s">
        <v>2387</v>
      </c>
    </row>
    <row r="520" spans="1:13" ht="16.5" customHeight="1" x14ac:dyDescent="0.2">
      <c r="A520" s="56" t="s">
        <v>81</v>
      </c>
      <c r="B520" s="54" t="s">
        <v>2335</v>
      </c>
      <c r="C520" s="55" t="s">
        <v>2141</v>
      </c>
      <c r="M520" s="32" t="s">
        <v>2388</v>
      </c>
    </row>
    <row r="521" spans="1:13" ht="16.5" customHeight="1" x14ac:dyDescent="0.2">
      <c r="A521" s="56" t="s">
        <v>81</v>
      </c>
      <c r="B521" s="54" t="s">
        <v>2336</v>
      </c>
      <c r="C521" s="55" t="s">
        <v>2141</v>
      </c>
      <c r="M521" s="32" t="s">
        <v>2389</v>
      </c>
    </row>
    <row r="522" spans="1:13" ht="16.5" customHeight="1" x14ac:dyDescent="0.2">
      <c r="A522" s="56" t="s">
        <v>81</v>
      </c>
      <c r="B522" s="54" t="s">
        <v>2337</v>
      </c>
      <c r="C522" s="55" t="s">
        <v>2141</v>
      </c>
      <c r="M522" s="32" t="s">
        <v>2390</v>
      </c>
    </row>
    <row r="523" spans="1:13" ht="16.5" customHeight="1" x14ac:dyDescent="0.2">
      <c r="A523" s="56" t="s">
        <v>81</v>
      </c>
      <c r="B523" s="54" t="s">
        <v>2338</v>
      </c>
      <c r="C523" s="55" t="s">
        <v>2141</v>
      </c>
      <c r="M523" s="32" t="s">
        <v>2391</v>
      </c>
    </row>
    <row r="524" spans="1:13" ht="16.5" customHeight="1" x14ac:dyDescent="0.2">
      <c r="A524" s="56" t="s">
        <v>81</v>
      </c>
      <c r="B524" s="54" t="s">
        <v>2339</v>
      </c>
      <c r="C524" s="55" t="s">
        <v>2141</v>
      </c>
      <c r="M524" s="32" t="s">
        <v>2392</v>
      </c>
    </row>
    <row r="525" spans="1:13" ht="16.5" customHeight="1" x14ac:dyDescent="0.2">
      <c r="A525" s="56" t="s">
        <v>81</v>
      </c>
      <c r="B525" s="54" t="s">
        <v>2340</v>
      </c>
      <c r="C525" s="55" t="s">
        <v>2141</v>
      </c>
      <c r="M525" s="32" t="s">
        <v>2393</v>
      </c>
    </row>
    <row r="526" spans="1:13" ht="16.5" customHeight="1" x14ac:dyDescent="0.2">
      <c r="A526" s="56" t="s">
        <v>81</v>
      </c>
      <c r="B526" s="54" t="s">
        <v>2341</v>
      </c>
      <c r="C526" s="55" t="s">
        <v>2141</v>
      </c>
      <c r="M526" s="32" t="s">
        <v>2394</v>
      </c>
    </row>
    <row r="527" spans="1:13" ht="16.5" customHeight="1" x14ac:dyDescent="0.2">
      <c r="A527" s="56" t="s">
        <v>81</v>
      </c>
      <c r="B527" s="54" t="s">
        <v>2342</v>
      </c>
      <c r="C527" s="55" t="s">
        <v>2141</v>
      </c>
      <c r="M527" s="32" t="s">
        <v>2395</v>
      </c>
    </row>
    <row r="528" spans="1:13" ht="16.5" customHeight="1" x14ac:dyDescent="0.2">
      <c r="A528" s="56" t="s">
        <v>81</v>
      </c>
      <c r="B528" s="54" t="s">
        <v>2343</v>
      </c>
      <c r="C528" s="55" t="s">
        <v>2141</v>
      </c>
      <c r="M528" s="32" t="s">
        <v>2396</v>
      </c>
    </row>
    <row r="529" spans="1:13" ht="16.5" customHeight="1" x14ac:dyDescent="0.2">
      <c r="A529" s="56" t="s">
        <v>81</v>
      </c>
      <c r="B529" s="54" t="s">
        <v>2344</v>
      </c>
      <c r="C529" s="55" t="s">
        <v>2141</v>
      </c>
      <c r="M529" s="32" t="s">
        <v>2397</v>
      </c>
    </row>
    <row r="530" spans="1:13" ht="16.5" customHeight="1" x14ac:dyDescent="0.2">
      <c r="A530" s="56" t="s">
        <v>81</v>
      </c>
      <c r="B530" s="54" t="s">
        <v>2345</v>
      </c>
      <c r="C530" s="55" t="s">
        <v>2141</v>
      </c>
      <c r="M530" s="32" t="s">
        <v>2398</v>
      </c>
    </row>
    <row r="531" spans="1:13" ht="16.5" customHeight="1" x14ac:dyDescent="0.2">
      <c r="A531" s="56" t="s">
        <v>81</v>
      </c>
      <c r="B531" s="54" t="s">
        <v>2346</v>
      </c>
      <c r="C531" s="55" t="s">
        <v>2141</v>
      </c>
      <c r="M531" s="32" t="s">
        <v>2399</v>
      </c>
    </row>
    <row r="532" spans="1:13" ht="16.5" customHeight="1" x14ac:dyDescent="0.2">
      <c r="A532" s="56" t="s">
        <v>81</v>
      </c>
      <c r="B532" s="54" t="s">
        <v>2347</v>
      </c>
      <c r="C532" s="55" t="s">
        <v>2141</v>
      </c>
      <c r="M532" s="32" t="s">
        <v>2400</v>
      </c>
    </row>
    <row r="533" spans="1:13" ht="16.5" customHeight="1" x14ac:dyDescent="0.2">
      <c r="A533" s="56" t="s">
        <v>81</v>
      </c>
      <c r="B533" s="54" t="s">
        <v>2348</v>
      </c>
      <c r="C533" s="55" t="s">
        <v>2141</v>
      </c>
      <c r="M533" s="32" t="s">
        <v>2401</v>
      </c>
    </row>
    <row r="534" spans="1:13" ht="16.5" customHeight="1" x14ac:dyDescent="0.2">
      <c r="A534" s="56" t="s">
        <v>81</v>
      </c>
      <c r="B534" s="54" t="s">
        <v>2349</v>
      </c>
      <c r="C534" s="55" t="s">
        <v>2141</v>
      </c>
      <c r="M534" s="32" t="s">
        <v>2402</v>
      </c>
    </row>
    <row r="535" spans="1:13" ht="16.5" customHeight="1" x14ac:dyDescent="0.2">
      <c r="A535" s="56" t="s">
        <v>81</v>
      </c>
      <c r="B535" s="54" t="s">
        <v>2350</v>
      </c>
      <c r="C535" s="55" t="s">
        <v>2141</v>
      </c>
      <c r="M535" s="32" t="s">
        <v>2403</v>
      </c>
    </row>
    <row r="536" spans="1:13" ht="16.5" customHeight="1" x14ac:dyDescent="0.2">
      <c r="A536" s="56" t="s">
        <v>81</v>
      </c>
      <c r="B536" s="54" t="s">
        <v>2351</v>
      </c>
      <c r="C536" s="55" t="s">
        <v>2141</v>
      </c>
      <c r="M536" s="32" t="s">
        <v>2404</v>
      </c>
    </row>
    <row r="537" spans="1:13" ht="16.5" customHeight="1" x14ac:dyDescent="0.2">
      <c r="A537" s="56" t="s">
        <v>81</v>
      </c>
      <c r="B537" s="54" t="s">
        <v>2352</v>
      </c>
      <c r="C537" s="55" t="s">
        <v>2141</v>
      </c>
      <c r="M537" s="32" t="s">
        <v>2405</v>
      </c>
    </row>
    <row r="538" spans="1:13" ht="16.5" customHeight="1" x14ac:dyDescent="0.2">
      <c r="A538" s="56" t="s">
        <v>81</v>
      </c>
      <c r="B538" s="54" t="s">
        <v>2353</v>
      </c>
      <c r="C538" s="55" t="s">
        <v>2141</v>
      </c>
      <c r="M538" s="32" t="s">
        <v>2406</v>
      </c>
    </row>
    <row r="539" spans="1:13" ht="16.5" customHeight="1" x14ac:dyDescent="0.2">
      <c r="A539" s="56" t="s">
        <v>81</v>
      </c>
      <c r="B539" s="54" t="s">
        <v>2354</v>
      </c>
      <c r="C539" s="55" t="s">
        <v>2141</v>
      </c>
      <c r="M539" s="32" t="s">
        <v>2407</v>
      </c>
    </row>
    <row r="540" spans="1:13" ht="16.5" customHeight="1" x14ac:dyDescent="0.2">
      <c r="A540" s="56" t="s">
        <v>81</v>
      </c>
      <c r="B540" s="54" t="s">
        <v>2355</v>
      </c>
      <c r="C540" s="55" t="s">
        <v>2141</v>
      </c>
      <c r="M540" s="32" t="s">
        <v>2408</v>
      </c>
    </row>
    <row r="541" spans="1:13" ht="16.5" customHeight="1" x14ac:dyDescent="0.2">
      <c r="A541" s="56" t="s">
        <v>81</v>
      </c>
      <c r="B541" s="54" t="s">
        <v>2356</v>
      </c>
      <c r="C541" s="55" t="s">
        <v>2141</v>
      </c>
      <c r="M541" s="32" t="s">
        <v>2409</v>
      </c>
    </row>
    <row r="542" spans="1:13" ht="16.5" customHeight="1" x14ac:dyDescent="0.2">
      <c r="A542" s="56" t="s">
        <v>81</v>
      </c>
      <c r="B542" s="54" t="s">
        <v>2357</v>
      </c>
      <c r="C542" s="55" t="s">
        <v>2141</v>
      </c>
      <c r="M542" s="32" t="s">
        <v>2410</v>
      </c>
    </row>
    <row r="543" spans="1:13" ht="16.5" customHeight="1" x14ac:dyDescent="0.2">
      <c r="A543" s="56" t="s">
        <v>81</v>
      </c>
      <c r="B543" s="54" t="s">
        <v>2358</v>
      </c>
      <c r="C543" s="55" t="s">
        <v>2141</v>
      </c>
      <c r="M543" s="32" t="s">
        <v>2411</v>
      </c>
    </row>
    <row r="544" spans="1:13" ht="16.5" customHeight="1" x14ac:dyDescent="0.2">
      <c r="A544" s="56" t="s">
        <v>81</v>
      </c>
      <c r="B544" s="54" t="s">
        <v>2359</v>
      </c>
      <c r="C544" s="55" t="s">
        <v>2141</v>
      </c>
      <c r="M544" s="32" t="s">
        <v>2412</v>
      </c>
    </row>
    <row r="545" spans="1:13" ht="16.5" customHeight="1" x14ac:dyDescent="0.2">
      <c r="A545" s="56" t="s">
        <v>81</v>
      </c>
      <c r="B545" s="54" t="s">
        <v>2360</v>
      </c>
      <c r="C545" s="55" t="s">
        <v>2141</v>
      </c>
      <c r="M545" s="32" t="s">
        <v>2413</v>
      </c>
    </row>
    <row r="546" spans="1:13" ht="16.5" customHeight="1" x14ac:dyDescent="0.2">
      <c r="A546" s="56" t="s">
        <v>81</v>
      </c>
      <c r="B546" s="54" t="s">
        <v>2361</v>
      </c>
      <c r="C546" s="55" t="s">
        <v>2141</v>
      </c>
      <c r="M546" s="32" t="s">
        <v>2414</v>
      </c>
    </row>
    <row r="547" spans="1:13" ht="16.5" customHeight="1" x14ac:dyDescent="0.2">
      <c r="A547" s="56" t="s">
        <v>81</v>
      </c>
      <c r="B547" s="54" t="s">
        <v>2362</v>
      </c>
      <c r="C547" s="55" t="s">
        <v>2141</v>
      </c>
      <c r="M547" s="32" t="s">
        <v>2415</v>
      </c>
    </row>
    <row r="548" spans="1:13" ht="16.5" customHeight="1" x14ac:dyDescent="0.2">
      <c r="A548" s="56" t="s">
        <v>81</v>
      </c>
      <c r="B548" s="54" t="s">
        <v>2363</v>
      </c>
      <c r="C548" s="55" t="s">
        <v>2141</v>
      </c>
      <c r="M548" s="32" t="s">
        <v>2416</v>
      </c>
    </row>
    <row r="549" spans="1:13" ht="16.5" customHeight="1" x14ac:dyDescent="0.2">
      <c r="A549" s="56" t="s">
        <v>81</v>
      </c>
      <c r="B549" s="54" t="s">
        <v>2364</v>
      </c>
      <c r="C549" s="55" t="s">
        <v>2141</v>
      </c>
      <c r="M549" s="32" t="s">
        <v>2417</v>
      </c>
    </row>
    <row r="550" spans="1:13" ht="16.5" customHeight="1" x14ac:dyDescent="0.2">
      <c r="A550" s="56" t="s">
        <v>81</v>
      </c>
      <c r="B550" s="54" t="s">
        <v>2365</v>
      </c>
      <c r="C550" s="55" t="s">
        <v>2141</v>
      </c>
      <c r="M550" s="32" t="s">
        <v>2418</v>
      </c>
    </row>
    <row r="551" spans="1:13" ht="16.5" customHeight="1" x14ac:dyDescent="0.2">
      <c r="A551" s="56" t="s">
        <v>81</v>
      </c>
      <c r="B551" s="54" t="s">
        <v>2366</v>
      </c>
      <c r="C551" s="55" t="s">
        <v>2141</v>
      </c>
      <c r="M551" s="32" t="s">
        <v>2419</v>
      </c>
    </row>
    <row r="552" spans="1:13" ht="16.5" customHeight="1" x14ac:dyDescent="0.2">
      <c r="A552" s="56" t="s">
        <v>81</v>
      </c>
      <c r="B552" s="54" t="s">
        <v>2367</v>
      </c>
      <c r="C552" s="55" t="s">
        <v>2141</v>
      </c>
      <c r="M552" s="32" t="s">
        <v>2420</v>
      </c>
    </row>
    <row r="553" spans="1:13" ht="16.5" customHeight="1" x14ac:dyDescent="0.2">
      <c r="A553" s="56" t="s">
        <v>81</v>
      </c>
      <c r="B553" s="54" t="s">
        <v>2368</v>
      </c>
      <c r="C553" s="55" t="s">
        <v>2141</v>
      </c>
      <c r="M553" s="32" t="s">
        <v>2421</v>
      </c>
    </row>
    <row r="554" spans="1:13" ht="16.5" customHeight="1" x14ac:dyDescent="0.2">
      <c r="A554" s="56" t="s">
        <v>81</v>
      </c>
      <c r="B554" s="54" t="s">
        <v>2369</v>
      </c>
      <c r="C554" s="55" t="s">
        <v>2141</v>
      </c>
      <c r="M554" s="32" t="s">
        <v>2422</v>
      </c>
    </row>
    <row r="555" spans="1:13" ht="16.5" customHeight="1" x14ac:dyDescent="0.2">
      <c r="A555" s="56" t="s">
        <v>81</v>
      </c>
      <c r="B555" s="54" t="s">
        <v>2370</v>
      </c>
      <c r="C555" s="55" t="s">
        <v>2141</v>
      </c>
      <c r="M555" s="32" t="s">
        <v>2423</v>
      </c>
    </row>
    <row r="556" spans="1:13" ht="16.5" customHeight="1" x14ac:dyDescent="0.2">
      <c r="A556" s="56" t="s">
        <v>81</v>
      </c>
      <c r="B556" s="54" t="s">
        <v>2371</v>
      </c>
      <c r="C556" s="55" t="s">
        <v>2141</v>
      </c>
      <c r="M556" s="32" t="s">
        <v>2424</v>
      </c>
    </row>
    <row r="557" spans="1:13" ht="16.5" customHeight="1" x14ac:dyDescent="0.2">
      <c r="A557" s="56" t="s">
        <v>81</v>
      </c>
      <c r="B557" s="54" t="s">
        <v>2372</v>
      </c>
      <c r="C557" s="55" t="s">
        <v>2141</v>
      </c>
      <c r="M557" s="32" t="s">
        <v>2425</v>
      </c>
    </row>
    <row r="558" spans="1:13" ht="16.5" customHeight="1" x14ac:dyDescent="0.2">
      <c r="A558" s="56" t="s">
        <v>81</v>
      </c>
      <c r="B558" s="54" t="s">
        <v>2373</v>
      </c>
      <c r="C558" s="55" t="s">
        <v>2141</v>
      </c>
      <c r="M558" s="32" t="s">
        <v>2426</v>
      </c>
    </row>
    <row r="559" spans="1:13" ht="16.5" customHeight="1" x14ac:dyDescent="0.2">
      <c r="A559" s="56" t="s">
        <v>81</v>
      </c>
      <c r="B559" s="54" t="s">
        <v>2374</v>
      </c>
      <c r="C559" s="55" t="s">
        <v>2141</v>
      </c>
      <c r="M559" s="32" t="s">
        <v>2427</v>
      </c>
    </row>
    <row r="560" spans="1:13" ht="16.5" customHeight="1" x14ac:dyDescent="0.2">
      <c r="A560" s="56" t="s">
        <v>81</v>
      </c>
      <c r="B560" s="54" t="s">
        <v>2375</v>
      </c>
      <c r="C560" s="55" t="s">
        <v>2141</v>
      </c>
      <c r="M560" s="32" t="s">
        <v>2428</v>
      </c>
    </row>
    <row r="561" spans="1:13" ht="16.5" customHeight="1" x14ac:dyDescent="0.2">
      <c r="A561" s="56" t="s">
        <v>81</v>
      </c>
      <c r="B561" s="54" t="s">
        <v>2376</v>
      </c>
      <c r="C561" s="55" t="s">
        <v>2141</v>
      </c>
      <c r="M561" s="32" t="s">
        <v>2429</v>
      </c>
    </row>
    <row r="562" spans="1:13" ht="16.5" customHeight="1" x14ac:dyDescent="0.2">
      <c r="A562" s="56" t="s">
        <v>81</v>
      </c>
      <c r="B562" s="54" t="s">
        <v>2377</v>
      </c>
      <c r="C562" s="55" t="s">
        <v>2141</v>
      </c>
      <c r="M562" s="32" t="s">
        <v>2430</v>
      </c>
    </row>
    <row r="563" spans="1:13" ht="16.5" customHeight="1" x14ac:dyDescent="0.2">
      <c r="A563" s="56" t="s">
        <v>81</v>
      </c>
      <c r="B563" s="54" t="s">
        <v>2378</v>
      </c>
      <c r="C563" s="55" t="s">
        <v>2141</v>
      </c>
      <c r="M563" s="32" t="s">
        <v>2431</v>
      </c>
    </row>
    <row r="564" spans="1:13" ht="16.5" customHeight="1" x14ac:dyDescent="0.2">
      <c r="A564" s="56" t="s">
        <v>81</v>
      </c>
      <c r="B564" s="54" t="s">
        <v>2379</v>
      </c>
      <c r="C564" s="55" t="s">
        <v>2141</v>
      </c>
      <c r="M564" s="32" t="s">
        <v>2432</v>
      </c>
    </row>
    <row r="565" spans="1:13" ht="16.5" customHeight="1" x14ac:dyDescent="0.2">
      <c r="A565" s="56" t="s">
        <v>81</v>
      </c>
      <c r="B565" s="54" t="s">
        <v>2380</v>
      </c>
      <c r="C565" s="55" t="s">
        <v>2141</v>
      </c>
      <c r="M565" s="32" t="s">
        <v>2433</v>
      </c>
    </row>
    <row r="566" spans="1:13" ht="16.5" customHeight="1" x14ac:dyDescent="0.2">
      <c r="A566" s="56" t="s">
        <v>81</v>
      </c>
      <c r="B566" s="54" t="s">
        <v>2381</v>
      </c>
      <c r="C566" s="55" t="s">
        <v>2141</v>
      </c>
      <c r="M566" s="32" t="s">
        <v>2434</v>
      </c>
    </row>
    <row r="568" spans="1:13" ht="16.5" customHeight="1" x14ac:dyDescent="0.2">
      <c r="A568" s="54" t="s">
        <v>81</v>
      </c>
      <c r="B568" s="54" t="s">
        <v>2437</v>
      </c>
      <c r="C568" s="55" t="s">
        <v>2435</v>
      </c>
      <c r="M568" s="32" t="s">
        <v>2496</v>
      </c>
    </row>
    <row r="569" spans="1:13" ht="16.5" customHeight="1" x14ac:dyDescent="0.2">
      <c r="A569" s="54" t="s">
        <v>81</v>
      </c>
      <c r="B569" s="54" t="s">
        <v>2438</v>
      </c>
      <c r="C569" s="55" t="s">
        <v>2435</v>
      </c>
      <c r="M569" s="32" t="s">
        <v>2497</v>
      </c>
    </row>
    <row r="570" spans="1:13" ht="16.5" customHeight="1" x14ac:dyDescent="0.2">
      <c r="A570" s="54" t="s">
        <v>81</v>
      </c>
      <c r="B570" s="54" t="s">
        <v>2436</v>
      </c>
      <c r="C570" s="55" t="s">
        <v>2435</v>
      </c>
      <c r="M570" s="32" t="s">
        <v>2498</v>
      </c>
    </row>
    <row r="571" spans="1:13" ht="16.5" customHeight="1" x14ac:dyDescent="0.2">
      <c r="A571" s="54" t="s">
        <v>81</v>
      </c>
      <c r="B571" s="54" t="s">
        <v>2439</v>
      </c>
      <c r="C571" s="55" t="s">
        <v>2435</v>
      </c>
      <c r="M571" s="32" t="s">
        <v>2499</v>
      </c>
    </row>
    <row r="572" spans="1:13" ht="16.5" customHeight="1" x14ac:dyDescent="0.2">
      <c r="A572" s="54" t="s">
        <v>81</v>
      </c>
      <c r="B572" s="54" t="s">
        <v>2440</v>
      </c>
      <c r="C572" s="55" t="s">
        <v>2435</v>
      </c>
      <c r="M572" s="32" t="s">
        <v>2500</v>
      </c>
    </row>
    <row r="573" spans="1:13" ht="16.5" customHeight="1" x14ac:dyDescent="0.2">
      <c r="A573" s="54" t="s">
        <v>81</v>
      </c>
      <c r="B573" s="54" t="s">
        <v>2441</v>
      </c>
      <c r="C573" s="55" t="s">
        <v>2435</v>
      </c>
      <c r="M573" s="32" t="s">
        <v>2501</v>
      </c>
    </row>
    <row r="574" spans="1:13" ht="16.5" customHeight="1" x14ac:dyDescent="0.2">
      <c r="A574" s="54" t="s">
        <v>81</v>
      </c>
      <c r="B574" s="54" t="s">
        <v>2442</v>
      </c>
      <c r="C574" s="55" t="s">
        <v>2435</v>
      </c>
      <c r="M574" s="32" t="s">
        <v>2502</v>
      </c>
    </row>
    <row r="575" spans="1:13" ht="16.5" customHeight="1" x14ac:dyDescent="0.2">
      <c r="A575" s="54" t="s">
        <v>81</v>
      </c>
      <c r="B575" s="54" t="s">
        <v>2443</v>
      </c>
      <c r="C575" s="55" t="s">
        <v>2435</v>
      </c>
      <c r="M575" s="32" t="s">
        <v>2503</v>
      </c>
    </row>
    <row r="576" spans="1:13" ht="16.5" customHeight="1" x14ac:dyDescent="0.2">
      <c r="A576" s="54" t="s">
        <v>81</v>
      </c>
      <c r="B576" s="54" t="s">
        <v>2444</v>
      </c>
      <c r="C576" s="55" t="s">
        <v>2435</v>
      </c>
      <c r="M576" s="32" t="s">
        <v>2504</v>
      </c>
    </row>
    <row r="577" spans="1:13" ht="16.5" customHeight="1" x14ac:dyDescent="0.2">
      <c r="A577" s="54" t="s">
        <v>81</v>
      </c>
      <c r="B577" s="54" t="s">
        <v>2445</v>
      </c>
      <c r="C577" s="55" t="s">
        <v>2435</v>
      </c>
      <c r="M577" s="32" t="s">
        <v>2505</v>
      </c>
    </row>
    <row r="578" spans="1:13" ht="16.5" customHeight="1" x14ac:dyDescent="0.2">
      <c r="A578" s="54" t="s">
        <v>81</v>
      </c>
      <c r="B578" s="54" t="s">
        <v>2446</v>
      </c>
      <c r="C578" s="55" t="s">
        <v>2435</v>
      </c>
      <c r="M578" s="32" t="s">
        <v>2506</v>
      </c>
    </row>
    <row r="579" spans="1:13" ht="16.5" customHeight="1" x14ac:dyDescent="0.2">
      <c r="A579" s="54" t="s">
        <v>81</v>
      </c>
      <c r="B579" s="54" t="s">
        <v>2447</v>
      </c>
      <c r="C579" s="55" t="s">
        <v>2435</v>
      </c>
      <c r="M579" s="32" t="s">
        <v>2507</v>
      </c>
    </row>
    <row r="580" spans="1:13" ht="16.5" customHeight="1" x14ac:dyDescent="0.2">
      <c r="A580" s="54" t="s">
        <v>81</v>
      </c>
      <c r="B580" s="54" t="s">
        <v>2448</v>
      </c>
      <c r="C580" s="55" t="s">
        <v>2435</v>
      </c>
      <c r="M580" s="32" t="s">
        <v>2508</v>
      </c>
    </row>
    <row r="581" spans="1:13" ht="16.5" customHeight="1" x14ac:dyDescent="0.2">
      <c r="A581" s="54" t="s">
        <v>81</v>
      </c>
      <c r="B581" s="54" t="s">
        <v>2449</v>
      </c>
      <c r="C581" s="55" t="s">
        <v>2435</v>
      </c>
      <c r="M581" s="32" t="s">
        <v>2509</v>
      </c>
    </row>
    <row r="582" spans="1:13" ht="16.5" customHeight="1" x14ac:dyDescent="0.2">
      <c r="A582" s="54" t="s">
        <v>81</v>
      </c>
      <c r="B582" s="54" t="s">
        <v>2450</v>
      </c>
      <c r="C582" s="55" t="s">
        <v>2435</v>
      </c>
      <c r="M582" s="32" t="s">
        <v>2510</v>
      </c>
    </row>
    <row r="583" spans="1:13" ht="16.5" customHeight="1" x14ac:dyDescent="0.2">
      <c r="A583" s="54" t="s">
        <v>81</v>
      </c>
      <c r="B583" s="54" t="s">
        <v>2451</v>
      </c>
      <c r="C583" s="55" t="s">
        <v>2435</v>
      </c>
      <c r="M583" s="32" t="s">
        <v>2511</v>
      </c>
    </row>
    <row r="584" spans="1:13" ht="16.5" customHeight="1" x14ac:dyDescent="0.2">
      <c r="A584" s="54" t="s">
        <v>81</v>
      </c>
      <c r="B584" s="54" t="s">
        <v>2452</v>
      </c>
      <c r="C584" s="55" t="s">
        <v>2435</v>
      </c>
      <c r="M584" s="32" t="s">
        <v>2512</v>
      </c>
    </row>
    <row r="585" spans="1:13" ht="16.5" customHeight="1" x14ac:dyDescent="0.2">
      <c r="A585" s="54" t="s">
        <v>81</v>
      </c>
      <c r="B585" s="54" t="s">
        <v>2453</v>
      </c>
      <c r="C585" s="55" t="s">
        <v>2435</v>
      </c>
      <c r="M585" s="32" t="s">
        <v>2513</v>
      </c>
    </row>
    <row r="586" spans="1:13" ht="16.5" customHeight="1" x14ac:dyDescent="0.2">
      <c r="A586" s="54" t="s">
        <v>81</v>
      </c>
      <c r="B586" s="54" t="s">
        <v>2454</v>
      </c>
      <c r="C586" s="55" t="s">
        <v>2435</v>
      </c>
      <c r="M586" s="32" t="s">
        <v>2514</v>
      </c>
    </row>
    <row r="587" spans="1:13" ht="16.5" customHeight="1" x14ac:dyDescent="0.2">
      <c r="A587" s="54" t="s">
        <v>81</v>
      </c>
      <c r="B587" s="54" t="s">
        <v>2455</v>
      </c>
      <c r="C587" s="55" t="s">
        <v>2435</v>
      </c>
      <c r="M587" s="32" t="s">
        <v>2515</v>
      </c>
    </row>
    <row r="588" spans="1:13" ht="16.5" customHeight="1" x14ac:dyDescent="0.2">
      <c r="A588" s="54" t="s">
        <v>81</v>
      </c>
      <c r="B588" s="54" t="s">
        <v>2456</v>
      </c>
      <c r="C588" s="55" t="s">
        <v>2435</v>
      </c>
      <c r="M588" s="32" t="s">
        <v>2516</v>
      </c>
    </row>
    <row r="589" spans="1:13" ht="16.5" customHeight="1" x14ac:dyDescent="0.2">
      <c r="A589" s="54" t="s">
        <v>81</v>
      </c>
      <c r="B589" s="54" t="s">
        <v>2457</v>
      </c>
      <c r="C589" s="55" t="s">
        <v>2435</v>
      </c>
      <c r="M589" s="32" t="s">
        <v>2517</v>
      </c>
    </row>
    <row r="590" spans="1:13" ht="16.5" customHeight="1" x14ac:dyDescent="0.2">
      <c r="A590" s="54" t="s">
        <v>81</v>
      </c>
      <c r="B590" s="54" t="s">
        <v>2458</v>
      </c>
      <c r="C590" s="55" t="s">
        <v>2435</v>
      </c>
      <c r="M590" s="32" t="s">
        <v>2518</v>
      </c>
    </row>
    <row r="591" spans="1:13" ht="16.5" customHeight="1" x14ac:dyDescent="0.2">
      <c r="A591" s="54" t="s">
        <v>81</v>
      </c>
      <c r="B591" s="54" t="s">
        <v>2459</v>
      </c>
      <c r="C591" s="55" t="s">
        <v>2435</v>
      </c>
      <c r="M591" s="32" t="s">
        <v>2519</v>
      </c>
    </row>
    <row r="592" spans="1:13" ht="16.5" customHeight="1" x14ac:dyDescent="0.2">
      <c r="A592" s="54" t="s">
        <v>81</v>
      </c>
      <c r="B592" s="54" t="s">
        <v>2460</v>
      </c>
      <c r="C592" s="55" t="s">
        <v>2435</v>
      </c>
      <c r="M592" s="32" t="s">
        <v>2520</v>
      </c>
    </row>
    <row r="593" spans="1:13" ht="16.5" customHeight="1" x14ac:dyDescent="0.2">
      <c r="A593" s="54" t="s">
        <v>81</v>
      </c>
      <c r="B593" s="54" t="s">
        <v>2461</v>
      </c>
      <c r="C593" s="55" t="s">
        <v>2435</v>
      </c>
      <c r="M593" s="32" t="s">
        <v>2521</v>
      </c>
    </row>
    <row r="594" spans="1:13" ht="16.5" customHeight="1" x14ac:dyDescent="0.2">
      <c r="A594" s="54" t="s">
        <v>81</v>
      </c>
      <c r="B594" s="54" t="s">
        <v>2462</v>
      </c>
      <c r="C594" s="55" t="s">
        <v>2435</v>
      </c>
      <c r="M594" s="32" t="s">
        <v>2522</v>
      </c>
    </row>
    <row r="595" spans="1:13" ht="16.5" customHeight="1" x14ac:dyDescent="0.2">
      <c r="A595" s="54" t="s">
        <v>81</v>
      </c>
      <c r="B595" s="54" t="s">
        <v>2463</v>
      </c>
      <c r="C595" s="55" t="s">
        <v>2435</v>
      </c>
      <c r="M595" s="32" t="s">
        <v>2523</v>
      </c>
    </row>
    <row r="596" spans="1:13" ht="16.5" customHeight="1" x14ac:dyDescent="0.2">
      <c r="A596" s="54" t="s">
        <v>81</v>
      </c>
      <c r="B596" s="54" t="s">
        <v>2464</v>
      </c>
      <c r="C596" s="55" t="s">
        <v>2435</v>
      </c>
      <c r="M596" s="32" t="s">
        <v>2524</v>
      </c>
    </row>
    <row r="597" spans="1:13" ht="16.5" customHeight="1" x14ac:dyDescent="0.2">
      <c r="A597" s="54" t="s">
        <v>81</v>
      </c>
      <c r="B597" s="54" t="s">
        <v>2465</v>
      </c>
      <c r="C597" s="55" t="s">
        <v>2435</v>
      </c>
      <c r="M597" s="32" t="s">
        <v>2525</v>
      </c>
    </row>
    <row r="598" spans="1:13" ht="16.5" customHeight="1" x14ac:dyDescent="0.2">
      <c r="A598" s="54" t="s">
        <v>81</v>
      </c>
      <c r="B598" s="54" t="s">
        <v>2466</v>
      </c>
      <c r="C598" s="55" t="s">
        <v>2435</v>
      </c>
      <c r="M598" s="32" t="s">
        <v>2526</v>
      </c>
    </row>
    <row r="599" spans="1:13" ht="16.5" customHeight="1" x14ac:dyDescent="0.2">
      <c r="A599" s="54" t="s">
        <v>81</v>
      </c>
      <c r="B599" s="54" t="s">
        <v>2467</v>
      </c>
      <c r="C599" s="55" t="s">
        <v>2435</v>
      </c>
      <c r="M599" s="32" t="s">
        <v>2527</v>
      </c>
    </row>
    <row r="600" spans="1:13" ht="16.5" customHeight="1" x14ac:dyDescent="0.2">
      <c r="A600" s="54" t="s">
        <v>81</v>
      </c>
      <c r="B600" s="54" t="s">
        <v>2468</v>
      </c>
      <c r="C600" s="55" t="s">
        <v>2435</v>
      </c>
      <c r="M600" s="32" t="s">
        <v>2528</v>
      </c>
    </row>
    <row r="601" spans="1:13" ht="16.5" customHeight="1" x14ac:dyDescent="0.2">
      <c r="A601" s="54" t="s">
        <v>81</v>
      </c>
      <c r="B601" s="54" t="s">
        <v>2469</v>
      </c>
      <c r="C601" s="55" t="s">
        <v>2435</v>
      </c>
      <c r="M601" s="32" t="s">
        <v>2529</v>
      </c>
    </row>
    <row r="602" spans="1:13" ht="16.5" customHeight="1" x14ac:dyDescent="0.2">
      <c r="A602" s="54" t="s">
        <v>81</v>
      </c>
      <c r="B602" s="54" t="s">
        <v>2470</v>
      </c>
      <c r="C602" s="55" t="s">
        <v>2435</v>
      </c>
      <c r="M602" s="32" t="s">
        <v>2530</v>
      </c>
    </row>
    <row r="603" spans="1:13" ht="16.5" customHeight="1" x14ac:dyDescent="0.2">
      <c r="A603" s="54" t="s">
        <v>81</v>
      </c>
      <c r="B603" s="54" t="s">
        <v>2471</v>
      </c>
      <c r="C603" s="55" t="s">
        <v>2435</v>
      </c>
      <c r="M603" s="32" t="s">
        <v>2531</v>
      </c>
    </row>
    <row r="604" spans="1:13" ht="16.5" customHeight="1" x14ac:dyDescent="0.2">
      <c r="A604" s="54" t="s">
        <v>81</v>
      </c>
      <c r="B604" s="54" t="s">
        <v>2472</v>
      </c>
      <c r="C604" s="55" t="s">
        <v>2435</v>
      </c>
      <c r="M604" s="32" t="s">
        <v>2532</v>
      </c>
    </row>
    <row r="605" spans="1:13" ht="16.5" customHeight="1" x14ac:dyDescent="0.2">
      <c r="A605" s="54" t="s">
        <v>81</v>
      </c>
      <c r="B605" s="54" t="s">
        <v>2473</v>
      </c>
      <c r="C605" s="55" t="s">
        <v>2435</v>
      </c>
      <c r="M605" s="32" t="s">
        <v>2533</v>
      </c>
    </row>
    <row r="606" spans="1:13" ht="16.5" customHeight="1" x14ac:dyDescent="0.2">
      <c r="A606" s="54" t="s">
        <v>81</v>
      </c>
      <c r="B606" s="54" t="s">
        <v>2474</v>
      </c>
      <c r="C606" s="55" t="s">
        <v>2435</v>
      </c>
      <c r="M606" s="32" t="s">
        <v>2534</v>
      </c>
    </row>
    <row r="607" spans="1:13" ht="16.5" customHeight="1" x14ac:dyDescent="0.2">
      <c r="A607" s="54" t="s">
        <v>81</v>
      </c>
      <c r="B607" s="54" t="s">
        <v>2475</v>
      </c>
      <c r="C607" s="55" t="s">
        <v>2435</v>
      </c>
      <c r="M607" s="32" t="s">
        <v>2535</v>
      </c>
    </row>
    <row r="608" spans="1:13" ht="16.5" customHeight="1" x14ac:dyDescent="0.2">
      <c r="A608" s="54" t="s">
        <v>81</v>
      </c>
      <c r="B608" s="54" t="s">
        <v>2476</v>
      </c>
      <c r="C608" s="55" t="s">
        <v>2435</v>
      </c>
      <c r="M608" s="32" t="s">
        <v>2536</v>
      </c>
    </row>
    <row r="609" spans="1:13" ht="16.5" customHeight="1" x14ac:dyDescent="0.2">
      <c r="A609" s="54" t="s">
        <v>81</v>
      </c>
      <c r="B609" s="54" t="s">
        <v>2477</v>
      </c>
      <c r="C609" s="55" t="s">
        <v>2435</v>
      </c>
      <c r="M609" s="32" t="s">
        <v>2537</v>
      </c>
    </row>
    <row r="610" spans="1:13" ht="16.5" customHeight="1" x14ac:dyDescent="0.2">
      <c r="A610" s="54" t="s">
        <v>81</v>
      </c>
      <c r="B610" s="54" t="s">
        <v>2478</v>
      </c>
      <c r="C610" s="55" t="s">
        <v>2435</v>
      </c>
      <c r="M610" s="32" t="s">
        <v>2538</v>
      </c>
    </row>
    <row r="611" spans="1:13" ht="16.5" customHeight="1" x14ac:dyDescent="0.2">
      <c r="A611" s="54" t="s">
        <v>81</v>
      </c>
      <c r="B611" s="54" t="s">
        <v>2479</v>
      </c>
      <c r="C611" s="55" t="s">
        <v>2435</v>
      </c>
      <c r="M611" s="32" t="s">
        <v>2539</v>
      </c>
    </row>
    <row r="612" spans="1:13" ht="16.5" customHeight="1" x14ac:dyDescent="0.2">
      <c r="A612" s="54" t="s">
        <v>81</v>
      </c>
      <c r="B612" s="54" t="s">
        <v>2480</v>
      </c>
      <c r="C612" s="55" t="s">
        <v>2435</v>
      </c>
      <c r="M612" s="32" t="s">
        <v>2540</v>
      </c>
    </row>
    <row r="613" spans="1:13" ht="16.5" customHeight="1" x14ac:dyDescent="0.2">
      <c r="A613" s="54" t="s">
        <v>81</v>
      </c>
      <c r="B613" s="54" t="s">
        <v>2481</v>
      </c>
      <c r="C613" s="55" t="s">
        <v>2435</v>
      </c>
      <c r="M613" s="32" t="s">
        <v>2541</v>
      </c>
    </row>
    <row r="614" spans="1:13" ht="16.5" customHeight="1" x14ac:dyDescent="0.2">
      <c r="A614" s="54" t="s">
        <v>81</v>
      </c>
      <c r="B614" s="54" t="s">
        <v>2482</v>
      </c>
      <c r="C614" s="55" t="s">
        <v>2435</v>
      </c>
      <c r="M614" s="32" t="s">
        <v>2542</v>
      </c>
    </row>
    <row r="615" spans="1:13" ht="16.5" customHeight="1" x14ac:dyDescent="0.2">
      <c r="A615" s="54" t="s">
        <v>81</v>
      </c>
      <c r="B615" s="54" t="s">
        <v>2483</v>
      </c>
      <c r="C615" s="55" t="s">
        <v>2435</v>
      </c>
      <c r="M615" s="32" t="s">
        <v>2543</v>
      </c>
    </row>
    <row r="616" spans="1:13" ht="16.5" customHeight="1" x14ac:dyDescent="0.2">
      <c r="A616" s="54" t="s">
        <v>81</v>
      </c>
      <c r="B616" s="54" t="s">
        <v>2484</v>
      </c>
      <c r="C616" s="55" t="s">
        <v>2435</v>
      </c>
      <c r="M616" s="32" t="s">
        <v>2544</v>
      </c>
    </row>
    <row r="617" spans="1:13" ht="16.5" customHeight="1" x14ac:dyDescent="0.2">
      <c r="A617" s="54" t="s">
        <v>81</v>
      </c>
      <c r="B617" s="54" t="s">
        <v>2485</v>
      </c>
      <c r="C617" s="55" t="s">
        <v>2435</v>
      </c>
      <c r="M617" s="32" t="s">
        <v>2545</v>
      </c>
    </row>
    <row r="618" spans="1:13" ht="16.5" customHeight="1" x14ac:dyDescent="0.2">
      <c r="A618" s="54" t="s">
        <v>81</v>
      </c>
      <c r="B618" s="54" t="s">
        <v>2486</v>
      </c>
      <c r="C618" s="55" t="s">
        <v>2435</v>
      </c>
      <c r="M618" s="32" t="s">
        <v>2546</v>
      </c>
    </row>
    <row r="619" spans="1:13" ht="16.5" customHeight="1" x14ac:dyDescent="0.2">
      <c r="A619" s="54" t="s">
        <v>81</v>
      </c>
      <c r="B619" s="54" t="s">
        <v>2487</v>
      </c>
      <c r="C619" s="55" t="s">
        <v>2435</v>
      </c>
      <c r="M619" s="32" t="s">
        <v>2547</v>
      </c>
    </row>
    <row r="620" spans="1:13" ht="16.5" customHeight="1" x14ac:dyDescent="0.2">
      <c r="A620" s="54" t="s">
        <v>81</v>
      </c>
      <c r="B620" s="54" t="s">
        <v>2488</v>
      </c>
      <c r="C620" s="55" t="s">
        <v>2435</v>
      </c>
      <c r="M620" s="32" t="s">
        <v>2548</v>
      </c>
    </row>
    <row r="621" spans="1:13" ht="16.5" customHeight="1" x14ac:dyDescent="0.2">
      <c r="A621" s="54" t="s">
        <v>81</v>
      </c>
      <c r="B621" s="54" t="s">
        <v>2489</v>
      </c>
      <c r="C621" s="55" t="s">
        <v>2435</v>
      </c>
      <c r="M621" s="32" t="s">
        <v>2549</v>
      </c>
    </row>
    <row r="622" spans="1:13" ht="16.5" customHeight="1" x14ac:dyDescent="0.2">
      <c r="A622" s="54" t="s">
        <v>81</v>
      </c>
      <c r="B622" s="54" t="s">
        <v>2490</v>
      </c>
      <c r="C622" s="55" t="s">
        <v>2435</v>
      </c>
      <c r="M622" s="32" t="s">
        <v>2550</v>
      </c>
    </row>
    <row r="623" spans="1:13" ht="16.5" customHeight="1" x14ac:dyDescent="0.2">
      <c r="A623" s="54" t="s">
        <v>81</v>
      </c>
      <c r="B623" s="54" t="s">
        <v>2491</v>
      </c>
      <c r="C623" s="55" t="s">
        <v>2435</v>
      </c>
      <c r="M623" s="32" t="s">
        <v>2551</v>
      </c>
    </row>
    <row r="624" spans="1:13" ht="16.5" customHeight="1" x14ac:dyDescent="0.2">
      <c r="A624" s="54" t="s">
        <v>81</v>
      </c>
      <c r="B624" s="54" t="s">
        <v>2492</v>
      </c>
      <c r="C624" s="55" t="s">
        <v>2435</v>
      </c>
      <c r="M624" s="32" t="s">
        <v>2552</v>
      </c>
    </row>
    <row r="625" spans="1:13" ht="16.5" customHeight="1" x14ac:dyDescent="0.2">
      <c r="A625" s="54" t="s">
        <v>81</v>
      </c>
      <c r="B625" s="54" t="s">
        <v>2493</v>
      </c>
      <c r="C625" s="55" t="s">
        <v>2435</v>
      </c>
      <c r="M625" s="32" t="s">
        <v>2553</v>
      </c>
    </row>
    <row r="626" spans="1:13" ht="16.5" customHeight="1" x14ac:dyDescent="0.2">
      <c r="A626" s="54" t="s">
        <v>81</v>
      </c>
      <c r="B626" s="54" t="s">
        <v>2494</v>
      </c>
      <c r="C626" s="55" t="s">
        <v>2435</v>
      </c>
      <c r="M626" s="32" t="s">
        <v>2554</v>
      </c>
    </row>
    <row r="627" spans="1:13" ht="16.5" customHeight="1" x14ac:dyDescent="0.2">
      <c r="A627" s="54" t="s">
        <v>81</v>
      </c>
      <c r="B627" s="54" t="s">
        <v>2495</v>
      </c>
      <c r="C627" s="55" t="s">
        <v>2435</v>
      </c>
      <c r="M627" s="32" t="s">
        <v>2555</v>
      </c>
    </row>
    <row r="629" spans="1:13" ht="16.5" customHeight="1" x14ac:dyDescent="0.2">
      <c r="A629" s="58" t="s">
        <v>73</v>
      </c>
      <c r="B629" s="58" t="s">
        <v>2557</v>
      </c>
      <c r="C629" s="59" t="s">
        <v>2556</v>
      </c>
      <c r="I629" t="s">
        <v>2597</v>
      </c>
    </row>
    <row r="630" spans="1:13" ht="16.5" customHeight="1" x14ac:dyDescent="0.2">
      <c r="A630" s="58" t="s">
        <v>61</v>
      </c>
      <c r="B630" s="58" t="s">
        <v>2558</v>
      </c>
      <c r="C630" s="59" t="s">
        <v>2559</v>
      </c>
      <c r="M630" s="32" t="s">
        <v>2560</v>
      </c>
    </row>
    <row r="631" spans="1:13" ht="16.5" customHeight="1" x14ac:dyDescent="0.2">
      <c r="A631" s="58" t="s">
        <v>61</v>
      </c>
      <c r="B631" s="58" t="s">
        <v>2562</v>
      </c>
      <c r="C631" s="59" t="s">
        <v>2561</v>
      </c>
      <c r="M631" s="32" t="s">
        <v>2563</v>
      </c>
    </row>
    <row r="632" spans="1:13" ht="16.5" customHeight="1" x14ac:dyDescent="0.2">
      <c r="A632" s="58" t="s">
        <v>61</v>
      </c>
      <c r="B632" s="58" t="s">
        <v>2565</v>
      </c>
      <c r="C632" s="59" t="s">
        <v>2564</v>
      </c>
      <c r="M632" s="32" t="s">
        <v>2566</v>
      </c>
    </row>
    <row r="633" spans="1:13" ht="16.5" customHeight="1" x14ac:dyDescent="0.2">
      <c r="A633" s="58" t="s">
        <v>61</v>
      </c>
      <c r="B633" s="58" t="s">
        <v>2568</v>
      </c>
      <c r="C633" s="59" t="s">
        <v>2567</v>
      </c>
      <c r="M633" s="32" t="s">
        <v>2569</v>
      </c>
    </row>
    <row r="634" spans="1:13" ht="16.5" customHeight="1" x14ac:dyDescent="0.2">
      <c r="A634" s="58" t="s">
        <v>61</v>
      </c>
      <c r="B634" s="58" t="s">
        <v>2571</v>
      </c>
      <c r="C634" s="59" t="s">
        <v>2570</v>
      </c>
      <c r="M634" s="32" t="s">
        <v>2572</v>
      </c>
    </row>
    <row r="635" spans="1:13" ht="16.5" customHeight="1" x14ac:dyDescent="0.2">
      <c r="A635" s="58" t="s">
        <v>61</v>
      </c>
      <c r="B635" s="58" t="s">
        <v>2574</v>
      </c>
      <c r="C635" s="59" t="s">
        <v>2573</v>
      </c>
      <c r="M635" s="32" t="s">
        <v>2575</v>
      </c>
    </row>
    <row r="636" spans="1:13" ht="16.5" customHeight="1" x14ac:dyDescent="0.2">
      <c r="A636" s="58" t="s">
        <v>61</v>
      </c>
      <c r="B636" s="58" t="s">
        <v>2576</v>
      </c>
      <c r="C636" s="59" t="s">
        <v>2577</v>
      </c>
      <c r="M636" s="32" t="s">
        <v>2578</v>
      </c>
    </row>
    <row r="637" spans="1:13" ht="16.5" customHeight="1" x14ac:dyDescent="0.2">
      <c r="A637" s="58" t="s">
        <v>81</v>
      </c>
      <c r="B637" s="58" t="s">
        <v>2586</v>
      </c>
      <c r="C637" s="59" t="s">
        <v>2588</v>
      </c>
      <c r="M637" s="32" t="s">
        <v>2582</v>
      </c>
    </row>
    <row r="638" spans="1:13" ht="16.5" customHeight="1" x14ac:dyDescent="0.2">
      <c r="A638" s="58" t="s">
        <v>61</v>
      </c>
      <c r="B638" s="58" t="s">
        <v>2580</v>
      </c>
      <c r="C638" s="59" t="s">
        <v>2579</v>
      </c>
      <c r="M638" s="32" t="s">
        <v>2587</v>
      </c>
    </row>
    <row r="639" spans="1:13" ht="16.5" customHeight="1" x14ac:dyDescent="0.2">
      <c r="A639" s="58" t="s">
        <v>61</v>
      </c>
      <c r="B639" s="58" t="s">
        <v>2585</v>
      </c>
      <c r="C639" s="59" t="s">
        <v>2584</v>
      </c>
      <c r="M639" s="32" t="s">
        <v>2583</v>
      </c>
    </row>
    <row r="640" spans="1:13" ht="16.5" customHeight="1" x14ac:dyDescent="0.2">
      <c r="A640" s="58" t="s">
        <v>81</v>
      </c>
      <c r="B640" s="58" t="s">
        <v>2591</v>
      </c>
      <c r="C640" s="59" t="s">
        <v>2592</v>
      </c>
      <c r="M640" s="28" t="s">
        <v>2593</v>
      </c>
    </row>
    <row r="641" spans="1:13" ht="16.5" customHeight="1" x14ac:dyDescent="0.2">
      <c r="A641" s="58" t="s">
        <v>61</v>
      </c>
      <c r="B641" s="58" t="s">
        <v>2590</v>
      </c>
      <c r="C641" s="59" t="s">
        <v>2589</v>
      </c>
      <c r="M641" s="32" t="s">
        <v>2594</v>
      </c>
    </row>
    <row r="642" spans="1:13" s="30" customFormat="1" ht="16.5" customHeight="1" x14ac:dyDescent="0.2">
      <c r="A642" s="58" t="s">
        <v>81</v>
      </c>
      <c r="B642" s="58" t="s">
        <v>2607</v>
      </c>
      <c r="C642" s="59" t="s">
        <v>2608</v>
      </c>
      <c r="D642" s="28"/>
      <c r="F642" s="28"/>
      <c r="M642" s="32" t="s">
        <v>2610</v>
      </c>
    </row>
    <row r="643" spans="1:13" s="30" customFormat="1" ht="16.5" customHeight="1" x14ac:dyDescent="0.2">
      <c r="A643" s="58" t="s">
        <v>61</v>
      </c>
      <c r="B643" s="58" t="s">
        <v>2606</v>
      </c>
      <c r="C643" s="59" t="s">
        <v>2605</v>
      </c>
      <c r="D643" s="28"/>
      <c r="F643" s="28"/>
      <c r="M643" s="32" t="s">
        <v>2609</v>
      </c>
    </row>
    <row r="644" spans="1:13" s="30" customFormat="1" ht="16.5" customHeight="1" x14ac:dyDescent="0.2">
      <c r="A644" s="58" t="s">
        <v>61</v>
      </c>
      <c r="B644" s="58" t="s">
        <v>2603</v>
      </c>
      <c r="C644" s="59" t="s">
        <v>2602</v>
      </c>
      <c r="D644" s="28"/>
      <c r="F644" s="28"/>
      <c r="M644" s="32" t="s">
        <v>2604</v>
      </c>
    </row>
    <row r="645" spans="1:13" s="30" customFormat="1" ht="16.5" customHeight="1" x14ac:dyDescent="0.2">
      <c r="A645" s="58" t="s">
        <v>61</v>
      </c>
      <c r="B645" s="58" t="s">
        <v>2600</v>
      </c>
      <c r="C645" s="59" t="s">
        <v>2599</v>
      </c>
      <c r="D645" s="28"/>
      <c r="F645" s="28"/>
      <c r="M645" s="32" t="s">
        <v>2601</v>
      </c>
    </row>
    <row r="646" spans="1:13" s="30" customFormat="1" ht="16.5" customHeight="1" x14ac:dyDescent="0.2">
      <c r="A646" s="58" t="s">
        <v>30</v>
      </c>
      <c r="B646" s="58" t="s">
        <v>2596</v>
      </c>
      <c r="C646" s="59" t="s">
        <v>2595</v>
      </c>
      <c r="D646" s="28"/>
      <c r="F646" s="28"/>
      <c r="I646" s="30" t="s">
        <v>2598</v>
      </c>
      <c r="M646" s="32"/>
    </row>
    <row r="647" spans="1:13" ht="16.5" customHeight="1" x14ac:dyDescent="0.2">
      <c r="A647" s="58" t="s">
        <v>75</v>
      </c>
      <c r="B647" s="58"/>
      <c r="C647" s="59"/>
    </row>
  </sheetData>
  <sheetProtection selectLockedCells="1" selectUnlockedCells="1"/>
  <phoneticPr fontId="11" type="noConversion"/>
  <conditionalFormatting sqref="C11">
    <cfRule type="duplicateValues" dxfId="90" priority="157"/>
  </conditionalFormatting>
  <conditionalFormatting sqref="C12:C17">
    <cfRule type="duplicateValues" dxfId="89" priority="156"/>
  </conditionalFormatting>
  <conditionalFormatting sqref="C65:C67">
    <cfRule type="duplicateValues" dxfId="88" priority="153"/>
  </conditionalFormatting>
  <conditionalFormatting sqref="B73">
    <cfRule type="duplicateValues" dxfId="87" priority="152"/>
  </conditionalFormatting>
  <conditionalFormatting sqref="B77:B78">
    <cfRule type="duplicateValues" dxfId="86" priority="151"/>
  </conditionalFormatting>
  <conditionalFormatting sqref="B76">
    <cfRule type="duplicateValues" dxfId="85" priority="150"/>
  </conditionalFormatting>
  <conditionalFormatting sqref="B80:B81">
    <cfRule type="duplicateValues" dxfId="84" priority="149"/>
  </conditionalFormatting>
  <conditionalFormatting sqref="B79">
    <cfRule type="duplicateValues" dxfId="83" priority="148"/>
  </conditionalFormatting>
  <conditionalFormatting sqref="B83:B84">
    <cfRule type="duplicateValues" dxfId="82" priority="147"/>
  </conditionalFormatting>
  <conditionalFormatting sqref="B82">
    <cfRule type="duplicateValues" dxfId="81" priority="146"/>
  </conditionalFormatting>
  <conditionalFormatting sqref="B86:B87">
    <cfRule type="duplicateValues" dxfId="80" priority="145"/>
  </conditionalFormatting>
  <conditionalFormatting sqref="B85">
    <cfRule type="duplicateValues" dxfId="79" priority="144"/>
  </conditionalFormatting>
  <conditionalFormatting sqref="B89:B90">
    <cfRule type="duplicateValues" dxfId="78" priority="143"/>
  </conditionalFormatting>
  <conditionalFormatting sqref="B88">
    <cfRule type="duplicateValues" dxfId="77" priority="142"/>
  </conditionalFormatting>
  <conditionalFormatting sqref="B92:B93">
    <cfRule type="duplicateValues" dxfId="76" priority="141"/>
  </conditionalFormatting>
  <conditionalFormatting sqref="B91">
    <cfRule type="duplicateValues" dxfId="75" priority="140"/>
  </conditionalFormatting>
  <conditionalFormatting sqref="B95:B96">
    <cfRule type="duplicateValues" dxfId="74" priority="139"/>
  </conditionalFormatting>
  <conditionalFormatting sqref="B94">
    <cfRule type="duplicateValues" dxfId="73" priority="138"/>
  </conditionalFormatting>
  <conditionalFormatting sqref="B98:B99">
    <cfRule type="duplicateValues" dxfId="72" priority="137"/>
  </conditionalFormatting>
  <conditionalFormatting sqref="B97">
    <cfRule type="duplicateValues" dxfId="71" priority="136"/>
  </conditionalFormatting>
  <conditionalFormatting sqref="B101:B102">
    <cfRule type="duplicateValues" dxfId="70" priority="135"/>
  </conditionalFormatting>
  <conditionalFormatting sqref="B100">
    <cfRule type="duplicateValues" dxfId="69" priority="134"/>
  </conditionalFormatting>
  <conditionalFormatting sqref="B104:B105">
    <cfRule type="duplicateValues" dxfId="68" priority="133"/>
  </conditionalFormatting>
  <conditionalFormatting sqref="B103">
    <cfRule type="duplicateValues" dxfId="67" priority="132"/>
  </conditionalFormatting>
  <conditionalFormatting sqref="B107:B108">
    <cfRule type="duplicateValues" dxfId="66" priority="131"/>
  </conditionalFormatting>
  <conditionalFormatting sqref="B106">
    <cfRule type="duplicateValues" dxfId="65" priority="130"/>
  </conditionalFormatting>
  <conditionalFormatting sqref="B110:B111">
    <cfRule type="duplicateValues" dxfId="64" priority="129"/>
  </conditionalFormatting>
  <conditionalFormatting sqref="B109">
    <cfRule type="duplicateValues" dxfId="63" priority="128"/>
  </conditionalFormatting>
  <conditionalFormatting sqref="B113:B114">
    <cfRule type="duplicateValues" dxfId="62" priority="127"/>
  </conditionalFormatting>
  <conditionalFormatting sqref="B112">
    <cfRule type="duplicateValues" dxfId="61" priority="126"/>
  </conditionalFormatting>
  <conditionalFormatting sqref="B116:B117">
    <cfRule type="duplicateValues" dxfId="60" priority="125"/>
  </conditionalFormatting>
  <conditionalFormatting sqref="B115">
    <cfRule type="duplicateValues" dxfId="59" priority="124"/>
  </conditionalFormatting>
  <conditionalFormatting sqref="B119:B120">
    <cfRule type="duplicateValues" dxfId="58" priority="123"/>
  </conditionalFormatting>
  <conditionalFormatting sqref="B118">
    <cfRule type="duplicateValues" dxfId="57" priority="122"/>
  </conditionalFormatting>
  <conditionalFormatting sqref="B122:B123">
    <cfRule type="duplicateValues" dxfId="56" priority="121"/>
  </conditionalFormatting>
  <conditionalFormatting sqref="B121">
    <cfRule type="duplicateValues" dxfId="55" priority="120"/>
  </conditionalFormatting>
  <conditionalFormatting sqref="B125:B126">
    <cfRule type="duplicateValues" dxfId="54" priority="119"/>
  </conditionalFormatting>
  <conditionalFormatting sqref="B124">
    <cfRule type="duplicateValues" dxfId="53" priority="118"/>
  </conditionalFormatting>
  <conditionalFormatting sqref="B128:B129">
    <cfRule type="duplicateValues" dxfId="52" priority="117"/>
  </conditionalFormatting>
  <conditionalFormatting sqref="B127">
    <cfRule type="duplicateValues" dxfId="51" priority="116"/>
  </conditionalFormatting>
  <conditionalFormatting sqref="B131:B132">
    <cfRule type="duplicateValues" dxfId="50" priority="115"/>
  </conditionalFormatting>
  <conditionalFormatting sqref="B130">
    <cfRule type="duplicateValues" dxfId="49" priority="114"/>
  </conditionalFormatting>
  <conditionalFormatting sqref="B134:B135">
    <cfRule type="duplicateValues" dxfId="48" priority="113"/>
  </conditionalFormatting>
  <conditionalFormatting sqref="B133">
    <cfRule type="duplicateValues" dxfId="47" priority="112"/>
  </conditionalFormatting>
  <conditionalFormatting sqref="B137:B138">
    <cfRule type="duplicateValues" dxfId="46" priority="111"/>
  </conditionalFormatting>
  <conditionalFormatting sqref="B136">
    <cfRule type="duplicateValues" dxfId="45" priority="110"/>
  </conditionalFormatting>
  <conditionalFormatting sqref="B140:B141">
    <cfRule type="duplicateValues" dxfId="44" priority="109"/>
  </conditionalFormatting>
  <conditionalFormatting sqref="B139">
    <cfRule type="duplicateValues" dxfId="43" priority="108"/>
  </conditionalFormatting>
  <conditionalFormatting sqref="B143:B144">
    <cfRule type="duplicateValues" dxfId="42" priority="107"/>
  </conditionalFormatting>
  <conditionalFormatting sqref="B142">
    <cfRule type="duplicateValues" dxfId="41" priority="106"/>
  </conditionalFormatting>
  <conditionalFormatting sqref="B146:B147">
    <cfRule type="duplicateValues" dxfId="40" priority="105"/>
  </conditionalFormatting>
  <conditionalFormatting sqref="B145">
    <cfRule type="duplicateValues" dxfId="39" priority="104"/>
  </conditionalFormatting>
  <conditionalFormatting sqref="B155:B156 B152:B153">
    <cfRule type="duplicateValues" dxfId="38" priority="101"/>
  </conditionalFormatting>
  <conditionalFormatting sqref="B154 B151">
    <cfRule type="duplicateValues" dxfId="37" priority="100"/>
  </conditionalFormatting>
  <conditionalFormatting sqref="B157">
    <cfRule type="duplicateValues" dxfId="36" priority="98"/>
  </conditionalFormatting>
  <conditionalFormatting sqref="B250:B251">
    <cfRule type="duplicateValues" dxfId="35" priority="97"/>
  </conditionalFormatting>
  <conditionalFormatting sqref="B254">
    <cfRule type="duplicateValues" dxfId="34" priority="94"/>
  </conditionalFormatting>
  <conditionalFormatting sqref="B256:B257">
    <cfRule type="duplicateValues" dxfId="33" priority="93"/>
  </conditionalFormatting>
  <conditionalFormatting sqref="B54">
    <cfRule type="duplicateValues" dxfId="32" priority="37"/>
  </conditionalFormatting>
  <conditionalFormatting sqref="B258:B259">
    <cfRule type="duplicateValues" dxfId="31" priority="36"/>
  </conditionalFormatting>
  <conditionalFormatting sqref="B260:B261">
    <cfRule type="duplicateValues" dxfId="30" priority="35"/>
  </conditionalFormatting>
  <conditionalFormatting sqref="B262:B263">
    <cfRule type="duplicateValues" dxfId="29" priority="34"/>
  </conditionalFormatting>
  <conditionalFormatting sqref="B264:B265">
    <cfRule type="duplicateValues" dxfId="28" priority="33"/>
  </conditionalFormatting>
  <conditionalFormatting sqref="B266:B267">
    <cfRule type="duplicateValues" dxfId="27" priority="32"/>
  </conditionalFormatting>
  <conditionalFormatting sqref="B268:B269 B271:B272 B274:B275 B277:B278 B280:B281 B283:B284 B286:B287 B289:B290 B292:B293 B295:B296 B298:B299 B301:B302 B304:B305 B307:B308 B310:B312 B314:B315">
    <cfRule type="duplicateValues" dxfId="26" priority="31"/>
  </conditionalFormatting>
  <conditionalFormatting sqref="B160 B163 B166 B169 B172 B175 B178 B181 B184 B187 B190 B193 B196 B199 B202 B205 B208 B211 B214 B217 B220 B223 B226 B229 B232 B235 B238 B241 B244 B247">
    <cfRule type="duplicateValues" dxfId="25" priority="3"/>
  </conditionalFormatting>
  <conditionalFormatting sqref="B158:B159">
    <cfRule type="duplicateValues" dxfId="24" priority="170"/>
  </conditionalFormatting>
  <conditionalFormatting sqref="B270 B273 B276 B279 B282 B285 B288 B316 B291 B294 B297 B300 B303 B306 B309 B313">
    <cfRule type="duplicateValues" dxfId="23" priority="200"/>
  </conditionalFormatting>
  <conditionalFormatting sqref="B318 B322 B326 B330 B333 B336 B339 B342 B345 B348 B351 B354 B357 B360 B363 B366 B369 B372 B375">
    <cfRule type="duplicateValues" dxfId="22" priority="214"/>
  </conditionalFormatting>
  <conditionalFormatting sqref="B319 B323 B327 B331 B334 B337 B340 B343 B346 B349 B352 B355 B358 B361 B364 B367 B370 B373 B376:B377">
    <cfRule type="duplicateValues" dxfId="21" priority="233"/>
  </conditionalFormatting>
  <conditionalFormatting sqref="B320 B324 B328">
    <cfRule type="duplicateValues" dxfId="20" priority="252"/>
  </conditionalFormatting>
  <conditionalFormatting sqref="B317 B321 B325 B329 B332 B335 B338 B341 B344 B347 B350 B353 B356 B359 B362 B365 B368 B371 B374 B378">
    <cfRule type="duplicateValues" dxfId="19" priority="255"/>
  </conditionalFormatting>
  <conditionalFormatting sqref="B149:B150">
    <cfRule type="duplicateValues" dxfId="18" priority="259"/>
  </conditionalFormatting>
  <conditionalFormatting sqref="B148">
    <cfRule type="duplicateValues" dxfId="17" priority="260"/>
  </conditionalFormatting>
  <conditionalFormatting sqref="B161:B162 B164:B165 B167:B168 B170:B171 B173:B174 B176:B177 B179:B180 B182:B183 B185:B186 B188:B189 B191:B192 B194:B195 B197:B198 B200:B201 B203:B204 B206:B207 B209:B210 B212:B213 B215:B216 B218:B219 B221:B222 B224:B225 B227:B228 B230:B231 B233:B234 B236:B237 B239:B240 B242:B243 B245:B246 B248:B249">
    <cfRule type="duplicateValues" dxfId="16" priority="290"/>
  </conditionalFormatting>
  <conditionalFormatting sqref="B450">
    <cfRule type="duplicateValues" dxfId="15" priority="2"/>
  </conditionalFormatting>
  <conditionalFormatting sqref="B449 B381:B382 B446 B453:B454 B457 B460 B463 B466 B469 B472 B476 B480 B484 B488 B492 B496 B500 B504">
    <cfRule type="duplicateValues" dxfId="14" priority="303"/>
  </conditionalFormatting>
  <conditionalFormatting sqref="B2:B53 B74:B75 B55:B72 B506:B628 B630:B637 B639:B1048576">
    <cfRule type="duplicateValues" dxfId="13" priority="304"/>
  </conditionalFormatting>
  <conditionalFormatting sqref="B255 B252:B253">
    <cfRule type="duplicateValues" dxfId="12" priority="523"/>
  </conditionalFormatting>
  <conditionalFormatting sqref="A506">
    <cfRule type="duplicateValues" dxfId="11" priority="1"/>
  </conditionalFormatting>
  <conditionalFormatting sqref="B379 B447:B448 B451:B452 B455:B456 B458:B459 B461:B462 B464:B465 B467:B468 B470:B471 B473:B475 B477:B479 B481:B483 B485:B487 B489:B491 B493:B495 B497:B499 B501:B503 B505 B383:B445">
    <cfRule type="duplicateValues" dxfId="10" priority="529"/>
  </conditionalFormatting>
  <dataValidations xWindow="897" yWindow="528" count="26">
    <dataValidation allowBlank="1" showInputMessage="1" showErrorMessage="1" promptTitle="Label" prompt="The label will act as the question in your survey (e.g., What is your name?)." sqref="C1:C10 C18:C64 D506:K506 C68:C629 C631:C636 C638:C1048576" xr:uid="{00000000-0002-0000-0000-000001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C11:C17 C65:C67 B1:B379 B381:B629 B631:B637 B639:B1048576" xr:uid="{00000000-0002-0000-0000-000003000000}">
      <formula1>AND(LEN(B1)=LEN(SUBSTITUTE(B1," ","")),LEN(B1)&lt;32,COUNTIF(Reserved,B1) = 0,SUMPRODUCT(--ISNUMBER(SEARCH(Special,B1)))=0)</formula1>
    </dataValidation>
    <dataValidation allowBlank="1" showInputMessage="1" showErrorMessage="1" promptTitle="Calculation" prompt="Perform calculations using the values of preceeding questions (e.g., ${number}*100). Reference the calculate field to display the result (e.g., The answer is ${calc}). " sqref="L31 J70:J73 M1:M30 M60:M69 M32:M58 M74:M384 M386:M637 M639:M1048576" xr:uid="{00000000-0002-0000-0000-00000B000000}"/>
    <dataValidation allowBlank="1" showInputMessage="1" showErrorMessage="1" promptTitle="body::esri:style" prompt="Enter expressions to control how questions are presented." sqref="AD1:AD72 AD76:AD1048576" xr:uid="{F80B5BC0-F40E-4F1C-A66D-19E473506EEF}"/>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M379 L1:L378 L380:L637 L639:L1048576" xr:uid="{00000000-0002-0000-0000-000006000000}"/>
    <dataValidation allowBlank="1" showInputMessage="1" showErrorMessage="1" promptTitle="Constraint" prompt="Can be used with integer and decimal types. Limit the range of numbers that can be entered (e.g., .&gt;0 and .&lt;100). " sqref="E457:E505 E507:E637 E639:E1048576" xr:uid="{00000000-0002-0000-0000-000000000000}"/>
    <dataValidation allowBlank="1" showInputMessage="1" showErrorMessage="1" promptTitle="Hint" prompt="This will act as extra information that can help to answer the survey question (e.g., Distances should be entered in miles)." sqref="D1:D505 D507:D637 D639:D1048576" xr:uid="{00000000-0002-0000-0000-000002000000}"/>
    <dataValidation allowBlank="1" showInputMessage="1" showErrorMessage="1" promptTitle="Constraint Message" prompt="When the constraint conditions are not met, this message will appear to prompt a valid answer (e.g., Please enter a value from 0-100)." sqref="F1:F505 F507:F637 F639: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505 J507:J637 J639:J1048576" xr:uid="{00000000-0002-0000-0000-000005000000}"/>
    <dataValidation allowBlank="1" showInputMessage="1" showErrorMessage="1" promptTitle="Required Message" prompt="When a required field has no response, this message will appear to prompt for an answer  (e.g., Please enter you name. This information is required.)." sqref="H1:H505 H507:H637 H639:H1048576" xr:uid="{00000000-0002-0000-0000-00000E000000}"/>
    <dataValidation allowBlank="1" showInputMessage="1" showErrorMessage="1" promptTitle="Constraint" prompt="Limit the range of numbers that can be entered (e.g., .&gt;0 and .&lt;100). Can be used with all question types." sqref="E1:E456" xr:uid="{00000000-0002-0000-0000-000013000000}"/>
    <dataValidation allowBlank="1" showInputMessage="1" showErrorMessage="1" promptTitle="media::audio" prompt="Copy your audio file to the 'media' subfolder for your project and enter the name of your audio file here (e.g., audio.mp3)." sqref="R1:R505" xr:uid="{00000000-0002-0000-0000-000008000000}"/>
    <dataValidation allowBlank="1" showInputMessage="1" showErrorMessage="1" promptTitle="repeat_count" prompt="This value is used to specify the number of records available in a repeat. Once the repeat count has been specified, records within the repeat cannot be added or deleted." sqref="O1:O381 B379 O383:O1048576" xr:uid="{00000000-0002-0000-0000-00000F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1:Q1048576" xr:uid="{00000000-0002-0000-0000-00000A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bind::esri:warning" prompt="Apply an expression that displays a warning if conditions are not met." sqref="AB1:AB1048576" xr:uid="{67D1DADD-831C-4955-8E08-13FC8A0C3083}"/>
    <dataValidation allowBlank="1" showInputMessage="1" showErrorMessage="1" promptTitle="bind::esri:warning_message" prompt="The message displayed if the bind::esri:warning conditions were not met." sqref="AC1:AC1048576" xr:uid="{86B2AE7F-9E6C-4622-B217-D59323E49110}"/>
    <dataValidation allowBlank="1" showInputMessage="1" showErrorMessage="1" promptTitle="parameters" prompt="Enter start, end and step parameters for range questions." sqref="AE1:AE1048576" xr:uid="{DFAD77E9-4758-45C7-8844-7E7CA20CFA5C}"/>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897" yWindow="528" count="6">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r:uid="{00000000-0002-0000-0000-00001A000000}">
          <x14:formula1>
            <xm:f>types!$A$40:$A$68</xm:f>
          </x14:formula1>
          <xm:sqref>I1:I10 I12:I42 I44:I505 I507:I637 I639:I1048576</xm:sqref>
        </x14:dataValidation>
        <x14:dataValidation type="list" allowBlank="1" showInputMessage="1" promptTitle="Required" prompt="Select 'yes' to require a value in this field before completing the survey." xr:uid="{00000000-0002-0000-0000-000016000000}">
          <x14:formula1>
            <xm:f>types!$A$32:$A$33</xm:f>
          </x14:formula1>
          <xm:sqref>G639:G1048576 G507:G637 G1:G505</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types!$A$36:$A$37</xm:f>
          </x14:formula1>
          <xm:sqref>K1:K505 K507:K637 K639:K1048576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r:uid="{00000000-0002-0000-0000-000017000000}">
          <x14:formula1>
            <xm:f>types!$A$3:$A$29</xm:f>
          </x14:formula1>
          <xm:sqref>A1:A637 A639:A647 A649:A1048576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types!$A$148:$A$156</xm:f>
          </x14:formula1>
          <xm:sqref>U1:U1048576</xm:sqref>
        </x14:dataValidation>
        <x14:dataValidation type="list" allowBlank="1" showInputMessage="1" showErrorMessage="1" promptTitle="bind::type" prompt="A field type to overwrite the default field type for the question with" xr:uid="{00000000-0002-0000-0000-00001B000000}">
          <x14:formula1>
            <xm:f>types!$A$191:$A$196</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workbookViewId="0">
      <pane ySplit="1" topLeftCell="A2" activePane="bottomLeft" state="frozen"/>
      <selection pane="bottomLeft" activeCell="B22" sqref="B22"/>
    </sheetView>
  </sheetViews>
  <sheetFormatPr baseColWidth="10" defaultColWidth="13.42578125" defaultRowHeight="12.75" customHeight="1" x14ac:dyDescent="0.2"/>
  <cols>
    <col min="1" max="1" width="13.42578125" customWidth="1"/>
    <col min="2" max="2" width="17.42578125" customWidth="1"/>
    <col min="3" max="3" width="16.42578125" customWidth="1"/>
    <col min="5" max="5" width="17" customWidth="1"/>
  </cols>
  <sheetData>
    <row r="1" spans="1:5" s="8" customFormat="1" ht="15.75" customHeight="1" x14ac:dyDescent="0.2">
      <c r="A1" s="29" t="s">
        <v>29</v>
      </c>
      <c r="B1" s="29" t="s">
        <v>1</v>
      </c>
      <c r="C1" s="29" t="s">
        <v>2</v>
      </c>
      <c r="D1" s="29" t="s">
        <v>30</v>
      </c>
      <c r="E1" s="12" t="s">
        <v>15</v>
      </c>
    </row>
    <row r="2" spans="1:5" ht="12.75" customHeight="1" x14ac:dyDescent="0.2">
      <c r="A2" s="30" t="s">
        <v>31</v>
      </c>
      <c r="B2" s="30" t="s">
        <v>1499</v>
      </c>
      <c r="C2" s="30" t="s">
        <v>1498</v>
      </c>
      <c r="D2" s="30"/>
      <c r="E2" s="30"/>
    </row>
    <row r="3" spans="1:5" ht="12.75" customHeight="1" x14ac:dyDescent="0.2">
      <c r="A3" s="30" t="s">
        <v>31</v>
      </c>
      <c r="B3" s="30" t="s">
        <v>33</v>
      </c>
      <c r="C3" s="30" t="s">
        <v>34</v>
      </c>
      <c r="D3" s="30"/>
      <c r="E3" s="30"/>
    </row>
    <row r="5" spans="1:5" ht="12.75" customHeight="1" x14ac:dyDescent="0.2">
      <c r="A5" s="30" t="s">
        <v>35</v>
      </c>
      <c r="B5" s="30">
        <v>1</v>
      </c>
      <c r="C5" s="30" t="s">
        <v>36</v>
      </c>
      <c r="D5" s="30"/>
      <c r="E5" s="30"/>
    </row>
    <row r="6" spans="1:5" ht="12.75" customHeight="1" x14ac:dyDescent="0.2">
      <c r="A6" s="30" t="s">
        <v>35</v>
      </c>
      <c r="B6" s="30">
        <v>2</v>
      </c>
      <c r="C6" s="30" t="s">
        <v>37</v>
      </c>
      <c r="D6" s="30"/>
      <c r="E6" s="30"/>
    </row>
    <row r="7" spans="1:5" ht="12.75" customHeight="1" x14ac:dyDescent="0.2">
      <c r="A7" s="30" t="s">
        <v>35</v>
      </c>
      <c r="B7" s="30">
        <v>3</v>
      </c>
      <c r="C7" s="30" t="s">
        <v>38</v>
      </c>
      <c r="D7" s="30"/>
      <c r="E7" s="30"/>
    </row>
    <row r="8" spans="1:5" ht="12.75" customHeight="1" x14ac:dyDescent="0.2">
      <c r="A8" s="30" t="s">
        <v>35</v>
      </c>
      <c r="B8" s="30">
        <v>4</v>
      </c>
      <c r="C8" s="30" t="s">
        <v>39</v>
      </c>
      <c r="D8" s="30"/>
      <c r="E8" s="30"/>
    </row>
    <row r="9" spans="1:5" ht="12.75" customHeight="1" x14ac:dyDescent="0.2">
      <c r="A9" s="30" t="s">
        <v>35</v>
      </c>
      <c r="B9" s="30">
        <v>5</v>
      </c>
      <c r="C9" s="30" t="s">
        <v>40</v>
      </c>
      <c r="D9" s="30"/>
      <c r="E9" s="30"/>
    </row>
    <row r="12" spans="1:5" ht="12.75" customHeight="1" x14ac:dyDescent="0.2">
      <c r="A12" t="s">
        <v>1477</v>
      </c>
      <c r="B12" s="39" t="s">
        <v>1475</v>
      </c>
      <c r="C12" s="39" t="s">
        <v>1473</v>
      </c>
    </row>
    <row r="13" spans="1:5" ht="12.75" customHeight="1" x14ac:dyDescent="0.2">
      <c r="A13" t="s">
        <v>1477</v>
      </c>
      <c r="B13" s="39" t="s">
        <v>1476</v>
      </c>
      <c r="C13" s="39" t="s">
        <v>1474</v>
      </c>
    </row>
    <row r="15" spans="1:5" ht="12.75" customHeight="1" x14ac:dyDescent="0.2">
      <c r="A15" t="s">
        <v>1481</v>
      </c>
      <c r="B15" s="39" t="s">
        <v>1484</v>
      </c>
      <c r="C15" s="39" t="s">
        <v>1482</v>
      </c>
    </row>
    <row r="16" spans="1:5" ht="12.75" customHeight="1" x14ac:dyDescent="0.2">
      <c r="A16" t="s">
        <v>1481</v>
      </c>
      <c r="B16" s="39" t="s">
        <v>1483</v>
      </c>
      <c r="C16" s="39" t="s">
        <v>1483</v>
      </c>
    </row>
    <row r="18" spans="1:3" ht="12.75" customHeight="1" x14ac:dyDescent="0.2">
      <c r="A18" t="s">
        <v>1492</v>
      </c>
      <c r="B18" s="39" t="s">
        <v>1489</v>
      </c>
      <c r="C18" s="39" t="s">
        <v>1489</v>
      </c>
    </row>
    <row r="19" spans="1:3" ht="12.75" customHeight="1" x14ac:dyDescent="0.2">
      <c r="A19" s="30" t="s">
        <v>1492</v>
      </c>
      <c r="B19" s="39" t="s">
        <v>1490</v>
      </c>
      <c r="C19" s="39" t="s">
        <v>1490</v>
      </c>
    </row>
    <row r="20" spans="1:3" ht="12.75" customHeight="1" x14ac:dyDescent="0.2">
      <c r="A20" s="30" t="s">
        <v>1492</v>
      </c>
      <c r="B20" s="39" t="s">
        <v>1491</v>
      </c>
      <c r="C20" s="39" t="s">
        <v>1491</v>
      </c>
    </row>
    <row r="22" spans="1:3" ht="12.75" customHeight="1" x14ac:dyDescent="0.2">
      <c r="A22" t="s">
        <v>1525</v>
      </c>
      <c r="B22" s="39" t="s">
        <v>1530</v>
      </c>
      <c r="C22" s="39" t="s">
        <v>1530</v>
      </c>
    </row>
    <row r="23" spans="1:3" ht="12.75" customHeight="1" x14ac:dyDescent="0.2">
      <c r="A23" t="s">
        <v>1525</v>
      </c>
      <c r="B23" s="39" t="s">
        <v>1531</v>
      </c>
      <c r="C23" s="39" t="s">
        <v>1531</v>
      </c>
    </row>
    <row r="25" spans="1:3" ht="12.75" customHeight="1" x14ac:dyDescent="0.2">
      <c r="A25" s="38" t="s">
        <v>1534</v>
      </c>
      <c r="B25" s="40" t="s">
        <v>1532</v>
      </c>
      <c r="C25" s="40" t="s">
        <v>1532</v>
      </c>
    </row>
    <row r="26" spans="1:3" ht="12.75" customHeight="1" x14ac:dyDescent="0.2">
      <c r="A26" s="38" t="s">
        <v>1534</v>
      </c>
      <c r="B26" s="39" t="s">
        <v>1533</v>
      </c>
      <c r="C26" s="39" t="s">
        <v>1533</v>
      </c>
    </row>
    <row r="27" spans="1:3" ht="12.75" customHeight="1" x14ac:dyDescent="0.2">
      <c r="A27" s="38" t="s">
        <v>1534</v>
      </c>
      <c r="B27" s="39" t="s">
        <v>171</v>
      </c>
      <c r="C27" s="39" t="s">
        <v>171</v>
      </c>
    </row>
  </sheetData>
  <sheetProtection selectLockedCells="1" selectUnlockedCells="1"/>
  <conditionalFormatting sqref="A25">
    <cfRule type="duplicateValues" dxfId="4" priority="3"/>
  </conditionalFormatting>
  <conditionalFormatting sqref="A26">
    <cfRule type="duplicateValues" dxfId="3" priority="2"/>
  </conditionalFormatting>
  <conditionalFormatting sqref="A27">
    <cfRule type="duplicateValues" dxfId="2" priority="1"/>
  </conditionalFormatting>
  <dataValidations count="3">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E1:E1048576" xr:uid="{3D70B94A-F045-47DF-8CD1-D38ADC24110E}"/>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A25:A27" xr:uid="{58B1FB66-DF89-47F4-B3B6-9111DFC2E8E1}">
      <formula1>AND(LEN(A25)=LEN(SUBSTITUTE(A25," ","")),LEN(A25)&lt;32,COUNTIF(Reserved,A25) = 0,SUMPRODUCT(--ISNUMBER(SEARCH(Special,A25)))=0)</formula1>
    </dataValidation>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G3" sqref="G3"/>
    </sheetView>
  </sheetViews>
  <sheetFormatPr baseColWidth="10"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x14ac:dyDescent="0.2">
      <c r="A1" s="29" t="s">
        <v>41</v>
      </c>
      <c r="B1" s="29" t="s">
        <v>42</v>
      </c>
      <c r="C1" s="29" t="s">
        <v>43</v>
      </c>
      <c r="D1" s="29" t="s">
        <v>44</v>
      </c>
      <c r="E1" s="29" t="s">
        <v>45</v>
      </c>
      <c r="F1" s="29" t="s">
        <v>46</v>
      </c>
      <c r="G1" s="29" t="s">
        <v>47</v>
      </c>
    </row>
    <row r="2" spans="1:7" ht="12.75" customHeight="1" x14ac:dyDescent="0.2">
      <c r="A2" s="30" t="s">
        <v>1541</v>
      </c>
      <c r="B2" s="30"/>
      <c r="C2" s="30"/>
      <c r="D2" s="30"/>
      <c r="E2" s="30"/>
      <c r="F2" s="30"/>
      <c r="G2" s="30" t="s">
        <v>1546</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21"/>
  <sheetViews>
    <sheetView workbookViewId="0"/>
  </sheetViews>
  <sheetFormatPr baseColWidth="10" defaultColWidth="8.85546875" defaultRowHeight="12.75" x14ac:dyDescent="0.2"/>
  <cols>
    <col min="1" max="1" width="27.42578125" customWidth="1"/>
    <col min="2" max="2" width="74.42578125" customWidth="1"/>
    <col min="3" max="3" width="52.85546875" style="2" customWidth="1"/>
  </cols>
  <sheetData>
    <row r="1" spans="1:6" x14ac:dyDescent="0.2">
      <c r="A1" s="30"/>
      <c r="B1" s="30"/>
      <c r="C1" s="27"/>
      <c r="D1" s="30"/>
      <c r="E1" s="30"/>
      <c r="F1" s="30"/>
    </row>
    <row r="2" spans="1:6" x14ac:dyDescent="0.2">
      <c r="A2" s="10" t="s">
        <v>48</v>
      </c>
      <c r="B2" s="30"/>
      <c r="C2" s="27"/>
      <c r="D2" s="30"/>
      <c r="E2" s="30"/>
      <c r="F2" s="30"/>
    </row>
    <row r="3" spans="1:6" x14ac:dyDescent="0.2">
      <c r="A3" s="28" t="s">
        <v>49</v>
      </c>
      <c r="B3" s="28" t="s">
        <v>50</v>
      </c>
      <c r="C3" s="27"/>
      <c r="D3" s="30"/>
      <c r="E3" s="30"/>
      <c r="F3" s="30"/>
    </row>
    <row r="4" spans="1:6" x14ac:dyDescent="0.2">
      <c r="A4" s="28" t="s">
        <v>51</v>
      </c>
      <c r="B4" s="28" t="s">
        <v>52</v>
      </c>
      <c r="C4" s="27"/>
      <c r="D4" s="30"/>
      <c r="E4" s="30" t="s">
        <v>53</v>
      </c>
      <c r="F4" s="30"/>
    </row>
    <row r="5" spans="1:6" s="30" customFormat="1" x14ac:dyDescent="0.2">
      <c r="A5" s="28" t="s">
        <v>1411</v>
      </c>
      <c r="B5" s="28" t="s">
        <v>1412</v>
      </c>
      <c r="C5" s="27"/>
      <c r="E5" s="30" t="s">
        <v>1413</v>
      </c>
    </row>
    <row r="6" spans="1:6" x14ac:dyDescent="0.2">
      <c r="A6" s="28" t="s">
        <v>27</v>
      </c>
      <c r="B6" s="28" t="s">
        <v>54</v>
      </c>
      <c r="C6" s="27"/>
      <c r="D6" s="30"/>
      <c r="E6" s="30" t="s">
        <v>57</v>
      </c>
      <c r="F6" s="30"/>
    </row>
    <row r="7" spans="1:6" ht="25.5" x14ac:dyDescent="0.2">
      <c r="A7" s="28" t="s">
        <v>55</v>
      </c>
      <c r="B7" s="28" t="s">
        <v>56</v>
      </c>
      <c r="C7" s="27"/>
      <c r="D7" s="30"/>
      <c r="E7" s="30" t="s">
        <v>60</v>
      </c>
      <c r="F7" s="30"/>
    </row>
    <row r="8" spans="1:6" ht="25.5" x14ac:dyDescent="0.2">
      <c r="A8" s="28" t="s">
        <v>58</v>
      </c>
      <c r="B8" s="28" t="s">
        <v>59</v>
      </c>
      <c r="C8" s="27"/>
      <c r="D8" s="30"/>
      <c r="E8" s="30" t="s">
        <v>63</v>
      </c>
      <c r="F8" s="30"/>
    </row>
    <row r="9" spans="1:6" x14ac:dyDescent="0.2">
      <c r="A9" s="28" t="s">
        <v>61</v>
      </c>
      <c r="B9" s="28" t="s">
        <v>62</v>
      </c>
      <c r="C9" s="27"/>
      <c r="D9" s="30"/>
      <c r="F9" s="30"/>
    </row>
    <row r="10" spans="1:6" x14ac:dyDescent="0.2">
      <c r="A10" s="28" t="s">
        <v>64</v>
      </c>
      <c r="B10" s="28" t="s">
        <v>65</v>
      </c>
      <c r="C10" s="27"/>
      <c r="D10" s="30"/>
      <c r="E10" s="30"/>
      <c r="F10" s="30"/>
    </row>
    <row r="11" spans="1:6" s="30" customFormat="1" x14ac:dyDescent="0.2">
      <c r="A11" s="28" t="s">
        <v>1414</v>
      </c>
      <c r="B11" s="28" t="s">
        <v>1417</v>
      </c>
      <c r="C11" s="27"/>
    </row>
    <row r="12" spans="1:6" s="30" customFormat="1" x14ac:dyDescent="0.2">
      <c r="A12" s="28" t="s">
        <v>1415</v>
      </c>
      <c r="B12" s="28" t="s">
        <v>1416</v>
      </c>
      <c r="C12" s="27"/>
    </row>
    <row r="13" spans="1:6" x14ac:dyDescent="0.2">
      <c r="A13" s="28" t="s">
        <v>66</v>
      </c>
      <c r="B13" s="28" t="s">
        <v>67</v>
      </c>
      <c r="C13" s="27"/>
      <c r="D13" s="30"/>
      <c r="E13" s="30"/>
      <c r="F13" s="30"/>
    </row>
    <row r="14" spans="1:6" x14ac:dyDescent="0.2">
      <c r="A14" s="28" t="s">
        <v>68</v>
      </c>
      <c r="B14" s="28" t="s">
        <v>69</v>
      </c>
      <c r="C14" s="27"/>
      <c r="D14" s="30"/>
      <c r="E14" s="30"/>
      <c r="F14" s="30"/>
    </row>
    <row r="15" spans="1:6" x14ac:dyDescent="0.2">
      <c r="A15" s="28" t="s">
        <v>70</v>
      </c>
      <c r="B15" s="28" t="s">
        <v>71</v>
      </c>
      <c r="C15" s="27"/>
      <c r="D15" s="30"/>
      <c r="E15" s="30"/>
      <c r="F15" s="30"/>
    </row>
    <row r="16" spans="1:6" x14ac:dyDescent="0.2">
      <c r="A16" s="28" t="s">
        <v>30</v>
      </c>
      <c r="B16" s="28" t="s">
        <v>72</v>
      </c>
      <c r="C16" s="27"/>
      <c r="D16" s="30"/>
      <c r="E16" s="30"/>
      <c r="F16" s="30"/>
    </row>
    <row r="17" spans="1:6" x14ac:dyDescent="0.2">
      <c r="A17" s="28" t="s">
        <v>73</v>
      </c>
      <c r="B17" s="28" t="s">
        <v>74</v>
      </c>
      <c r="C17" s="27"/>
      <c r="D17" s="30"/>
      <c r="E17" s="30"/>
      <c r="F17" s="30"/>
    </row>
    <row r="18" spans="1:6" x14ac:dyDescent="0.2">
      <c r="A18" s="28" t="s">
        <v>75</v>
      </c>
      <c r="B18" s="28" t="s">
        <v>76</v>
      </c>
      <c r="C18" s="27"/>
      <c r="D18" s="30"/>
      <c r="E18" s="30"/>
      <c r="F18" s="30"/>
    </row>
    <row r="19" spans="1:6" x14ac:dyDescent="0.2">
      <c r="A19" s="28" t="s">
        <v>77</v>
      </c>
      <c r="B19" s="28" t="s">
        <v>78</v>
      </c>
      <c r="C19" s="27"/>
      <c r="D19" s="30"/>
      <c r="E19" s="30"/>
      <c r="F19" s="30"/>
    </row>
    <row r="20" spans="1:6" x14ac:dyDescent="0.2">
      <c r="A20" s="28" t="s">
        <v>79</v>
      </c>
      <c r="B20" s="28" t="s">
        <v>80</v>
      </c>
      <c r="C20" s="27"/>
      <c r="D20" s="30"/>
      <c r="E20" s="30"/>
      <c r="F20" s="30"/>
    </row>
    <row r="21" spans="1:6" ht="25.5" x14ac:dyDescent="0.2">
      <c r="A21" s="28" t="s">
        <v>81</v>
      </c>
      <c r="B21" s="28" t="s">
        <v>82</v>
      </c>
      <c r="C21" s="27"/>
      <c r="D21" s="30"/>
      <c r="E21" s="30"/>
      <c r="F21" s="30"/>
    </row>
    <row r="22" spans="1:6" ht="25.5" x14ac:dyDescent="0.2">
      <c r="A22" s="28" t="s">
        <v>83</v>
      </c>
      <c r="B22" s="28" t="s">
        <v>84</v>
      </c>
      <c r="C22" s="27"/>
      <c r="D22" s="30"/>
      <c r="E22" s="30"/>
      <c r="F22" s="30"/>
    </row>
    <row r="23" spans="1:6" ht="25.5" x14ac:dyDescent="0.2">
      <c r="A23" s="28" t="s">
        <v>85</v>
      </c>
      <c r="B23" s="28" t="s">
        <v>86</v>
      </c>
      <c r="C23" s="27"/>
      <c r="D23" s="30"/>
      <c r="E23" s="30"/>
      <c r="F23" s="30"/>
    </row>
    <row r="24" spans="1:6" ht="38.25" x14ac:dyDescent="0.2">
      <c r="A24" s="28" t="s">
        <v>87</v>
      </c>
      <c r="B24" s="28" t="s">
        <v>88</v>
      </c>
      <c r="C24" s="27"/>
      <c r="D24" s="30"/>
      <c r="E24" s="30"/>
      <c r="F24" s="30"/>
    </row>
    <row r="25" spans="1:6" x14ac:dyDescent="0.2">
      <c r="A25" s="28" t="s">
        <v>89</v>
      </c>
      <c r="B25" s="28" t="s">
        <v>90</v>
      </c>
      <c r="C25" s="27"/>
      <c r="D25" s="30"/>
      <c r="E25" s="30"/>
      <c r="F25" s="30"/>
    </row>
    <row r="26" spans="1:6" x14ac:dyDescent="0.2">
      <c r="A26" s="28" t="s">
        <v>91</v>
      </c>
      <c r="B26" s="30" t="s">
        <v>92</v>
      </c>
      <c r="C26" s="27"/>
      <c r="D26" s="30"/>
      <c r="E26" s="30"/>
      <c r="F26" s="30"/>
    </row>
    <row r="27" spans="1:6" x14ac:dyDescent="0.2">
      <c r="A27" s="28" t="s">
        <v>93</v>
      </c>
      <c r="B27" s="30" t="s">
        <v>94</v>
      </c>
      <c r="C27" s="27"/>
      <c r="D27" s="30"/>
      <c r="E27" s="30"/>
      <c r="F27" s="30"/>
    </row>
    <row r="28" spans="1:6" x14ac:dyDescent="0.2">
      <c r="A28" s="28" t="s">
        <v>1404</v>
      </c>
      <c r="B28" s="28" t="s">
        <v>1405</v>
      </c>
      <c r="C28" s="27"/>
      <c r="D28" s="30"/>
      <c r="E28" s="30"/>
      <c r="F28" s="30"/>
    </row>
    <row r="29" spans="1:6" x14ac:dyDescent="0.2">
      <c r="A29" s="28" t="s">
        <v>95</v>
      </c>
      <c r="B29" s="28" t="s">
        <v>96</v>
      </c>
      <c r="C29" s="27"/>
      <c r="D29" s="30"/>
      <c r="E29" s="30"/>
      <c r="F29" s="30"/>
    </row>
    <row r="30" spans="1:6" x14ac:dyDescent="0.2">
      <c r="A30" s="30"/>
      <c r="B30" s="30"/>
      <c r="C30" s="27"/>
      <c r="D30" s="30"/>
      <c r="E30" s="30"/>
      <c r="F30" s="30"/>
    </row>
    <row r="31" spans="1:6" x14ac:dyDescent="0.2">
      <c r="A31" s="10" t="s">
        <v>97</v>
      </c>
      <c r="B31" s="30"/>
      <c r="C31" s="27"/>
      <c r="D31" s="30"/>
      <c r="E31" s="30"/>
      <c r="F31" s="30"/>
    </row>
    <row r="32" spans="1:6" x14ac:dyDescent="0.2">
      <c r="A32" s="30"/>
      <c r="B32" s="28" t="s">
        <v>98</v>
      </c>
      <c r="C32" s="27"/>
      <c r="D32" s="30"/>
      <c r="E32" s="30"/>
      <c r="F32" s="30"/>
    </row>
    <row r="33" spans="1:6" x14ac:dyDescent="0.2">
      <c r="A33" s="30" t="s">
        <v>32</v>
      </c>
      <c r="B33" s="28" t="s">
        <v>1406</v>
      </c>
      <c r="C33" s="27"/>
      <c r="D33" s="30"/>
      <c r="E33" s="30"/>
      <c r="F33" s="30"/>
    </row>
    <row r="34" spans="1:6" x14ac:dyDescent="0.2">
      <c r="A34" s="30"/>
      <c r="B34" s="28"/>
      <c r="C34" s="27"/>
      <c r="D34" s="30"/>
      <c r="E34" s="30"/>
      <c r="F34" s="30"/>
    </row>
    <row r="35" spans="1:6" x14ac:dyDescent="0.2">
      <c r="A35" s="10" t="s">
        <v>99</v>
      </c>
      <c r="B35" s="28"/>
      <c r="C35" s="27"/>
      <c r="D35" s="30"/>
      <c r="E35" s="30"/>
      <c r="F35" s="30"/>
    </row>
    <row r="36" spans="1:6" x14ac:dyDescent="0.2">
      <c r="A36" s="30"/>
      <c r="B36" s="28" t="s">
        <v>100</v>
      </c>
      <c r="C36" s="27"/>
      <c r="D36" s="30"/>
      <c r="E36" s="30"/>
      <c r="F36" s="30"/>
    </row>
    <row r="37" spans="1:6" x14ac:dyDescent="0.2">
      <c r="A37" s="30" t="s">
        <v>32</v>
      </c>
      <c r="B37" s="28" t="s">
        <v>1407</v>
      </c>
      <c r="C37" s="27"/>
      <c r="D37" s="30"/>
      <c r="E37" s="30"/>
      <c r="F37" s="30"/>
    </row>
    <row r="38" spans="1:6" x14ac:dyDescent="0.2">
      <c r="A38" s="30"/>
      <c r="B38" s="30"/>
      <c r="C38" s="27"/>
      <c r="D38" s="30"/>
      <c r="E38" s="30"/>
      <c r="F38" s="30"/>
    </row>
    <row r="39" spans="1:6" x14ac:dyDescent="0.2">
      <c r="A39" s="10" t="s">
        <v>101</v>
      </c>
      <c r="B39" s="30"/>
      <c r="C39" s="27"/>
      <c r="D39" s="30"/>
      <c r="E39" s="30"/>
      <c r="F39" s="30"/>
    </row>
    <row r="40" spans="1:6" s="30" customFormat="1" x14ac:dyDescent="0.2">
      <c r="A40" s="19" t="s">
        <v>102</v>
      </c>
      <c r="B40" s="30" t="s">
        <v>103</v>
      </c>
      <c r="C40" s="27"/>
    </row>
    <row r="41" spans="1:6" x14ac:dyDescent="0.2">
      <c r="A41" s="19" t="s">
        <v>104</v>
      </c>
      <c r="B41" s="30" t="s">
        <v>105</v>
      </c>
      <c r="C41" s="27"/>
      <c r="D41" s="30"/>
      <c r="E41" s="30"/>
      <c r="F41" s="30"/>
    </row>
    <row r="42" spans="1:6" x14ac:dyDescent="0.2">
      <c r="A42" s="19" t="s">
        <v>106</v>
      </c>
      <c r="B42" s="30" t="s">
        <v>107</v>
      </c>
      <c r="C42" s="27"/>
      <c r="D42" s="30"/>
      <c r="E42" s="30"/>
      <c r="F42" s="30"/>
    </row>
    <row r="43" spans="1:6" x14ac:dyDescent="0.2">
      <c r="A43" s="30" t="s">
        <v>108</v>
      </c>
      <c r="B43" s="30" t="s">
        <v>109</v>
      </c>
      <c r="C43" s="27"/>
      <c r="D43" s="30"/>
      <c r="E43" s="30"/>
      <c r="F43" s="30"/>
    </row>
    <row r="44" spans="1:6" s="30" customFormat="1" x14ac:dyDescent="0.2">
      <c r="A44" s="30" t="s">
        <v>110</v>
      </c>
      <c r="B44" s="30" t="s">
        <v>111</v>
      </c>
      <c r="C44" s="27"/>
    </row>
    <row r="45" spans="1:6" s="30" customFormat="1" x14ac:dyDescent="0.2">
      <c r="A45" s="30" t="s">
        <v>1400</v>
      </c>
      <c r="B45" s="30" t="s">
        <v>1402</v>
      </c>
      <c r="C45" s="27"/>
    </row>
    <row r="46" spans="1:6" x14ac:dyDescent="0.2">
      <c r="A46" s="30" t="s">
        <v>1401</v>
      </c>
      <c r="B46" s="30" t="s">
        <v>1403</v>
      </c>
      <c r="C46" s="27"/>
      <c r="D46" s="30"/>
      <c r="E46" s="30"/>
      <c r="F46" s="30"/>
    </row>
    <row r="47" spans="1:6" x14ac:dyDescent="0.2">
      <c r="A47" s="30" t="s">
        <v>112</v>
      </c>
      <c r="B47" s="30" t="s">
        <v>1397</v>
      </c>
      <c r="C47" s="27"/>
      <c r="D47" s="30"/>
      <c r="E47" s="30"/>
      <c r="F47" s="30"/>
    </row>
    <row r="48" spans="1:6" x14ac:dyDescent="0.2">
      <c r="A48" s="30" t="s">
        <v>113</v>
      </c>
      <c r="B48" s="30" t="s">
        <v>114</v>
      </c>
      <c r="C48" s="27"/>
      <c r="D48" s="30"/>
      <c r="E48" s="30"/>
      <c r="F48" s="30"/>
    </row>
    <row r="49" spans="1:6" x14ac:dyDescent="0.2">
      <c r="A49" s="30" t="s">
        <v>115</v>
      </c>
      <c r="B49" s="30" t="s">
        <v>116</v>
      </c>
      <c r="C49" s="27"/>
      <c r="D49" s="30"/>
      <c r="E49" s="30"/>
      <c r="F49" s="30"/>
    </row>
    <row r="50" spans="1:6" x14ac:dyDescent="0.2">
      <c r="A50" s="30" t="s">
        <v>117</v>
      </c>
      <c r="B50" s="30" t="s">
        <v>118</v>
      </c>
      <c r="C50" s="27"/>
      <c r="D50" s="30"/>
      <c r="E50" s="30"/>
      <c r="F50" s="30"/>
    </row>
    <row r="51" spans="1:6" x14ac:dyDescent="0.2">
      <c r="A51" s="30" t="s">
        <v>119</v>
      </c>
      <c r="B51" s="30" t="s">
        <v>120</v>
      </c>
      <c r="C51" s="27"/>
      <c r="D51" s="30"/>
      <c r="E51" s="30"/>
      <c r="F51" s="30"/>
    </row>
    <row r="52" spans="1:6" s="30" customFormat="1" x14ac:dyDescent="0.2">
      <c r="A52" s="30" t="s">
        <v>1425</v>
      </c>
      <c r="B52" s="30" t="s">
        <v>1426</v>
      </c>
      <c r="C52" s="27"/>
    </row>
    <row r="53" spans="1:6" x14ac:dyDescent="0.2">
      <c r="A53" s="30" t="s">
        <v>121</v>
      </c>
      <c r="B53" s="30" t="s">
        <v>122</v>
      </c>
      <c r="C53" s="27"/>
      <c r="D53" s="30"/>
      <c r="E53" s="30"/>
      <c r="F53" s="30"/>
    </row>
    <row r="54" spans="1:6" s="30" customFormat="1" x14ac:dyDescent="0.2">
      <c r="A54" s="30" t="s">
        <v>123</v>
      </c>
      <c r="B54" s="30" t="s">
        <v>124</v>
      </c>
      <c r="C54" s="27"/>
    </row>
    <row r="55" spans="1:6" s="30" customFormat="1" x14ac:dyDescent="0.2">
      <c r="A55" s="30" t="s">
        <v>1418</v>
      </c>
      <c r="B55" s="30" t="s">
        <v>1419</v>
      </c>
      <c r="C55" s="27"/>
    </row>
    <row r="56" spans="1:6" s="30" customFormat="1" x14ac:dyDescent="0.2">
      <c r="A56" s="30" t="s">
        <v>125</v>
      </c>
      <c r="B56" s="30" t="s">
        <v>126</v>
      </c>
      <c r="C56" s="27"/>
    </row>
    <row r="57" spans="1:6" x14ac:dyDescent="0.2">
      <c r="A57" s="30" t="s">
        <v>127</v>
      </c>
      <c r="B57" s="30" t="s">
        <v>128</v>
      </c>
      <c r="C57" s="27"/>
      <c r="D57" s="30"/>
      <c r="E57" s="30"/>
      <c r="F57" s="30"/>
    </row>
    <row r="58" spans="1:6" x14ac:dyDescent="0.2">
      <c r="A58" s="30" t="s">
        <v>1408</v>
      </c>
      <c r="B58" s="30" t="s">
        <v>1409</v>
      </c>
      <c r="C58" s="27"/>
      <c r="D58" s="30"/>
      <c r="E58" s="30"/>
      <c r="F58" s="30"/>
    </row>
    <row r="59" spans="1:6" x14ac:dyDescent="0.2">
      <c r="A59" s="30" t="s">
        <v>129</v>
      </c>
      <c r="B59" s="30" t="s">
        <v>130</v>
      </c>
      <c r="C59" s="27"/>
      <c r="D59" s="30"/>
      <c r="E59" s="30"/>
      <c r="F59" s="30"/>
    </row>
    <row r="60" spans="1:6" x14ac:dyDescent="0.2">
      <c r="A60" s="30" t="s">
        <v>131</v>
      </c>
      <c r="B60" s="30" t="s">
        <v>132</v>
      </c>
      <c r="C60" s="27"/>
      <c r="D60" s="30"/>
      <c r="E60" s="30"/>
      <c r="F60" s="30"/>
    </row>
    <row r="61" spans="1:6" x14ac:dyDescent="0.2">
      <c r="A61" s="30" t="s">
        <v>133</v>
      </c>
      <c r="B61" s="30" t="s">
        <v>134</v>
      </c>
      <c r="C61" s="27"/>
      <c r="D61" s="30"/>
      <c r="E61" s="30"/>
      <c r="F61" s="30"/>
    </row>
    <row r="62" spans="1:6" s="30" customFormat="1" x14ac:dyDescent="0.2">
      <c r="A62" s="30" t="s">
        <v>1420</v>
      </c>
      <c r="B62" s="30" t="s">
        <v>1421</v>
      </c>
      <c r="C62" s="27"/>
    </row>
    <row r="63" spans="1:6" x14ac:dyDescent="0.2">
      <c r="A63" s="30" t="s">
        <v>135</v>
      </c>
      <c r="B63" s="30" t="s">
        <v>136</v>
      </c>
      <c r="C63" s="27"/>
      <c r="D63" s="30"/>
      <c r="E63" s="30"/>
      <c r="F63" s="30"/>
    </row>
    <row r="64" spans="1:6" x14ac:dyDescent="0.2">
      <c r="A64" s="30" t="s">
        <v>137</v>
      </c>
      <c r="B64" s="30" t="s">
        <v>138</v>
      </c>
      <c r="C64" s="27"/>
      <c r="D64" s="30"/>
      <c r="E64" s="30"/>
      <c r="F64" s="30"/>
    </row>
    <row r="65" spans="1:6" x14ac:dyDescent="0.2">
      <c r="A65" s="30" t="s">
        <v>139</v>
      </c>
      <c r="B65" s="30" t="s">
        <v>140</v>
      </c>
      <c r="C65" s="27"/>
      <c r="D65" s="30"/>
      <c r="E65" s="30"/>
      <c r="F65" s="30"/>
    </row>
    <row r="66" spans="1:6" s="25" customFormat="1" x14ac:dyDescent="0.2">
      <c r="A66" s="30" t="s">
        <v>141</v>
      </c>
      <c r="B66" s="30" t="s">
        <v>142</v>
      </c>
      <c r="C66" s="27"/>
      <c r="D66" s="30"/>
      <c r="E66" s="30"/>
      <c r="F66" s="30"/>
    </row>
    <row r="67" spans="1:6" s="30" customFormat="1" x14ac:dyDescent="0.2">
      <c r="A67" s="30" t="s">
        <v>1422</v>
      </c>
      <c r="B67" s="30" t="s">
        <v>1423</v>
      </c>
      <c r="C67" s="27"/>
    </row>
    <row r="68" spans="1:6" x14ac:dyDescent="0.2">
      <c r="A68" s="30" t="s">
        <v>143</v>
      </c>
      <c r="B68" s="30" t="s">
        <v>144</v>
      </c>
      <c r="C68" s="27"/>
      <c r="D68" s="30"/>
      <c r="E68" s="30"/>
      <c r="F68" s="30"/>
    </row>
    <row r="69" spans="1:6" x14ac:dyDescent="0.2">
      <c r="A69" s="30"/>
      <c r="B69" s="30"/>
      <c r="C69" s="27"/>
      <c r="D69" s="30"/>
      <c r="E69" s="30"/>
      <c r="F69" s="30"/>
    </row>
    <row r="70" spans="1:6" x14ac:dyDescent="0.2">
      <c r="A70" s="10" t="s">
        <v>145</v>
      </c>
      <c r="B70" s="30"/>
      <c r="C70" s="27"/>
      <c r="D70" s="30"/>
      <c r="E70" s="30"/>
      <c r="F70" s="30"/>
    </row>
    <row r="71" spans="1:6" x14ac:dyDescent="0.2">
      <c r="A71" s="30" t="s">
        <v>146</v>
      </c>
      <c r="B71" s="30" t="s">
        <v>147</v>
      </c>
      <c r="C71" s="27"/>
      <c r="D71" s="30"/>
      <c r="E71" s="30"/>
      <c r="F71" s="30"/>
    </row>
    <row r="72" spans="1:6" s="5" customFormat="1" x14ac:dyDescent="0.2">
      <c r="A72" s="30" t="s">
        <v>148</v>
      </c>
      <c r="B72" s="30" t="s">
        <v>149</v>
      </c>
      <c r="C72" s="27"/>
      <c r="D72" s="30"/>
      <c r="E72" s="30"/>
      <c r="F72" s="30"/>
    </row>
    <row r="73" spans="1:6" x14ac:dyDescent="0.2">
      <c r="A73" s="30" t="s">
        <v>150</v>
      </c>
      <c r="B73" s="30" t="s">
        <v>151</v>
      </c>
      <c r="C73" s="27"/>
      <c r="D73" s="30"/>
      <c r="E73" s="30"/>
      <c r="F73" s="30"/>
    </row>
    <row r="74" spans="1:6" x14ac:dyDescent="0.2">
      <c r="A74" s="30"/>
      <c r="B74" s="30"/>
      <c r="C74" s="27"/>
      <c r="D74" s="30"/>
      <c r="E74" s="30"/>
      <c r="F74" s="30"/>
    </row>
    <row r="75" spans="1:6" x14ac:dyDescent="0.2">
      <c r="A75" s="10" t="s">
        <v>152</v>
      </c>
      <c r="B75" s="30" t="s">
        <v>153</v>
      </c>
      <c r="C75" s="27"/>
      <c r="D75" s="30"/>
      <c r="E75" s="30"/>
      <c r="F75" s="30"/>
    </row>
    <row r="76" spans="1:6" x14ac:dyDescent="0.2">
      <c r="A76" s="30"/>
      <c r="B76" s="30" t="s">
        <v>154</v>
      </c>
      <c r="C76" s="27"/>
      <c r="D76" s="30"/>
      <c r="E76" s="30"/>
      <c r="F76" s="30"/>
    </row>
    <row r="77" spans="1:6" x14ac:dyDescent="0.2">
      <c r="A77" s="10"/>
      <c r="B77" s="30"/>
      <c r="C77" s="27"/>
      <c r="D77" s="30"/>
      <c r="E77" s="30"/>
      <c r="F77" s="30"/>
    </row>
    <row r="78" spans="1:6" x14ac:dyDescent="0.2">
      <c r="A78" s="10" t="s">
        <v>155</v>
      </c>
      <c r="B78" s="10" t="s">
        <v>156</v>
      </c>
      <c r="C78" s="27"/>
      <c r="D78" s="5"/>
      <c r="E78" s="5"/>
      <c r="F78" s="5"/>
    </row>
    <row r="79" spans="1:6" x14ac:dyDescent="0.2">
      <c r="A79" s="6" t="s">
        <v>157</v>
      </c>
      <c r="B79" s="6" t="s">
        <v>158</v>
      </c>
      <c r="C79" s="7" t="s">
        <v>28</v>
      </c>
      <c r="D79" s="30"/>
      <c r="E79" s="30"/>
      <c r="F79" s="30"/>
    </row>
    <row r="80" spans="1:6" x14ac:dyDescent="0.2">
      <c r="A80" s="28" t="s">
        <v>159</v>
      </c>
      <c r="B80" s="28" t="s">
        <v>160</v>
      </c>
      <c r="C80" s="3" t="s">
        <v>161</v>
      </c>
      <c r="D80" s="30"/>
      <c r="E80" s="30"/>
      <c r="F80" s="30"/>
    </row>
    <row r="81" spans="1:6" x14ac:dyDescent="0.2">
      <c r="A81" s="28" t="s">
        <v>162</v>
      </c>
      <c r="B81" s="28" t="s">
        <v>163</v>
      </c>
      <c r="C81" s="3" t="s">
        <v>164</v>
      </c>
      <c r="D81" s="30"/>
      <c r="E81" s="30"/>
      <c r="F81" s="30"/>
    </row>
    <row r="82" spans="1:6" x14ac:dyDescent="0.2">
      <c r="A82" s="28" t="s">
        <v>165</v>
      </c>
      <c r="B82" s="28" t="s">
        <v>166</v>
      </c>
      <c r="C82" s="4" t="s">
        <v>167</v>
      </c>
      <c r="D82" s="30"/>
      <c r="E82" s="30"/>
      <c r="F82" s="30"/>
    </row>
    <row r="83" spans="1:6" x14ac:dyDescent="0.2">
      <c r="A83" s="28" t="s">
        <v>168</v>
      </c>
      <c r="B83" s="28" t="s">
        <v>169</v>
      </c>
      <c r="C83" s="3" t="s">
        <v>170</v>
      </c>
      <c r="D83" s="30"/>
      <c r="E83" s="30"/>
      <c r="F83" s="30"/>
    </row>
    <row r="84" spans="1:6" x14ac:dyDescent="0.2">
      <c r="A84" s="28" t="s">
        <v>171</v>
      </c>
      <c r="B84" s="28" t="s">
        <v>172</v>
      </c>
      <c r="C84" s="3" t="s">
        <v>173</v>
      </c>
      <c r="D84" s="30"/>
      <c r="E84" s="30"/>
      <c r="F84" s="30"/>
    </row>
    <row r="85" spans="1:6" x14ac:dyDescent="0.2">
      <c r="A85" s="28" t="s">
        <v>174</v>
      </c>
      <c r="B85" s="28" t="s">
        <v>175</v>
      </c>
      <c r="C85" s="3" t="s">
        <v>176</v>
      </c>
      <c r="D85" s="30"/>
      <c r="E85" s="30"/>
      <c r="F85" s="30"/>
    </row>
    <row r="86" spans="1:6" x14ac:dyDescent="0.2">
      <c r="A86" s="28" t="s">
        <v>177</v>
      </c>
      <c r="B86" s="28" t="s">
        <v>178</v>
      </c>
      <c r="C86" s="3" t="s">
        <v>179</v>
      </c>
      <c r="D86" s="30"/>
      <c r="E86" s="30"/>
      <c r="F86" s="30"/>
    </row>
    <row r="87" spans="1:6" x14ac:dyDescent="0.2">
      <c r="A87" s="28" t="s">
        <v>180</v>
      </c>
      <c r="B87" s="28" t="s">
        <v>181</v>
      </c>
      <c r="C87" s="3" t="s">
        <v>182</v>
      </c>
      <c r="D87" s="30"/>
      <c r="E87" s="30"/>
      <c r="F87" s="30"/>
    </row>
    <row r="88" spans="1:6" x14ac:dyDescent="0.2">
      <c r="A88" s="28" t="s">
        <v>183</v>
      </c>
      <c r="B88" s="28" t="s">
        <v>184</v>
      </c>
      <c r="C88" s="3" t="s">
        <v>185</v>
      </c>
      <c r="D88" s="30"/>
      <c r="E88" s="30"/>
      <c r="F88" s="30"/>
    </row>
    <row r="89" spans="1:6" s="18" customFormat="1" x14ac:dyDescent="0.2">
      <c r="A89" s="28" t="s">
        <v>186</v>
      </c>
      <c r="B89" s="28" t="s">
        <v>187</v>
      </c>
      <c r="C89" s="3" t="s">
        <v>188</v>
      </c>
      <c r="D89" s="30"/>
      <c r="E89" s="30"/>
      <c r="F89" s="30"/>
    </row>
    <row r="90" spans="1:6" x14ac:dyDescent="0.2">
      <c r="A90" s="28" t="s">
        <v>189</v>
      </c>
      <c r="B90" s="28" t="s">
        <v>190</v>
      </c>
      <c r="C90" s="3" t="s">
        <v>191</v>
      </c>
      <c r="D90" s="30"/>
      <c r="E90" s="30"/>
      <c r="F90" s="30"/>
    </row>
    <row r="91" spans="1:6" x14ac:dyDescent="0.2">
      <c r="A91" s="28" t="s">
        <v>192</v>
      </c>
      <c r="B91" s="28" t="s">
        <v>192</v>
      </c>
      <c r="C91" s="3" t="s">
        <v>193</v>
      </c>
      <c r="D91" s="30"/>
      <c r="E91" s="30"/>
      <c r="F91" s="30"/>
    </row>
    <row r="92" spans="1:6" x14ac:dyDescent="0.2">
      <c r="A92" s="28" t="s">
        <v>194</v>
      </c>
      <c r="B92" s="28" t="s">
        <v>194</v>
      </c>
      <c r="C92" s="3" t="s">
        <v>195</v>
      </c>
      <c r="D92" s="30"/>
      <c r="E92" s="30"/>
      <c r="F92" s="30"/>
    </row>
    <row r="93" spans="1:6" x14ac:dyDescent="0.2">
      <c r="A93" s="28" t="s">
        <v>196</v>
      </c>
      <c r="B93" s="28" t="s">
        <v>197</v>
      </c>
      <c r="C93" s="3" t="s">
        <v>198</v>
      </c>
      <c r="D93" s="30"/>
      <c r="E93" s="30"/>
      <c r="F93" s="30"/>
    </row>
    <row r="94" spans="1:6" x14ac:dyDescent="0.2">
      <c r="A94" s="28"/>
      <c r="B94" s="28"/>
      <c r="C94" s="3"/>
      <c r="D94" s="30"/>
      <c r="E94" s="30"/>
      <c r="F94" s="30"/>
    </row>
    <row r="95" spans="1:6" x14ac:dyDescent="0.2">
      <c r="A95" s="11" t="s">
        <v>199</v>
      </c>
      <c r="B95" s="28"/>
      <c r="C95" s="3"/>
      <c r="D95" s="18"/>
      <c r="E95" s="18"/>
      <c r="F95" s="18"/>
    </row>
    <row r="96" spans="1:6" x14ac:dyDescent="0.2">
      <c r="A96" s="16" t="s">
        <v>200</v>
      </c>
      <c r="B96" s="16" t="s">
        <v>28</v>
      </c>
      <c r="C96" s="17"/>
      <c r="D96" s="30"/>
      <c r="E96" s="30"/>
      <c r="F96" s="30"/>
    </row>
    <row r="97" spans="1:6" x14ac:dyDescent="0.2">
      <c r="A97" s="13" t="s">
        <v>201</v>
      </c>
      <c r="B97" s="14" t="s">
        <v>202</v>
      </c>
      <c r="C97" s="27"/>
      <c r="D97" s="30"/>
      <c r="E97" s="30"/>
      <c r="F97" s="30"/>
    </row>
    <row r="98" spans="1:6" x14ac:dyDescent="0.2">
      <c r="A98" s="13" t="s">
        <v>203</v>
      </c>
      <c r="B98" s="13" t="s">
        <v>204</v>
      </c>
      <c r="C98" s="27"/>
      <c r="D98" s="30"/>
      <c r="E98" s="30"/>
      <c r="F98" s="30"/>
    </row>
    <row r="99" spans="1:6" x14ac:dyDescent="0.2">
      <c r="A99" s="13" t="s">
        <v>205</v>
      </c>
      <c r="B99" s="14" t="s">
        <v>206</v>
      </c>
      <c r="C99" s="27"/>
      <c r="D99" s="30"/>
      <c r="E99" s="30"/>
      <c r="F99" s="30"/>
    </row>
    <row r="100" spans="1:6" x14ac:dyDescent="0.2">
      <c r="A100" s="13" t="s">
        <v>207</v>
      </c>
      <c r="B100" s="14" t="s">
        <v>208</v>
      </c>
      <c r="C100" s="27"/>
      <c r="D100" s="30"/>
      <c r="E100" s="30"/>
      <c r="F100" s="30"/>
    </row>
    <row r="101" spans="1:6" x14ac:dyDescent="0.2">
      <c r="A101" s="13" t="s">
        <v>209</v>
      </c>
      <c r="B101" s="14" t="s">
        <v>210</v>
      </c>
      <c r="C101" s="27"/>
      <c r="D101" s="30"/>
      <c r="E101" s="30"/>
      <c r="F101" s="30"/>
    </row>
    <row r="102" spans="1:6" x14ac:dyDescent="0.2">
      <c r="A102" s="13" t="s">
        <v>211</v>
      </c>
      <c r="B102" s="14" t="s">
        <v>212</v>
      </c>
      <c r="C102" s="27"/>
      <c r="D102" s="30"/>
      <c r="E102" s="30"/>
      <c r="F102" s="30"/>
    </row>
    <row r="103" spans="1:6" x14ac:dyDescent="0.2">
      <c r="A103" s="13" t="s">
        <v>213</v>
      </c>
      <c r="B103" s="14" t="s">
        <v>214</v>
      </c>
      <c r="C103" s="27"/>
      <c r="D103" s="30"/>
      <c r="E103" s="30"/>
      <c r="F103" s="30"/>
    </row>
    <row r="104" spans="1:6" x14ac:dyDescent="0.2">
      <c r="A104" s="13" t="s">
        <v>215</v>
      </c>
      <c r="B104" s="14" t="s">
        <v>216</v>
      </c>
      <c r="C104" s="27"/>
      <c r="D104" s="30"/>
      <c r="E104" s="30"/>
      <c r="F104" s="30"/>
    </row>
    <row r="105" spans="1:6" x14ac:dyDescent="0.2">
      <c r="A105" s="13" t="s">
        <v>217</v>
      </c>
      <c r="B105" s="14" t="s">
        <v>218</v>
      </c>
      <c r="C105" s="27"/>
      <c r="D105" s="30"/>
      <c r="E105" s="30"/>
      <c r="F105" s="30"/>
    </row>
    <row r="106" spans="1:6" ht="15" x14ac:dyDescent="0.2">
      <c r="A106" s="15" t="s">
        <v>219</v>
      </c>
      <c r="B106" s="14" t="s">
        <v>220</v>
      </c>
      <c r="C106" s="27"/>
      <c r="D106" s="30"/>
      <c r="E106" s="30"/>
      <c r="F106" s="30"/>
    </row>
    <row r="107" spans="1:6" ht="15" x14ac:dyDescent="0.2">
      <c r="A107" s="15" t="s">
        <v>221</v>
      </c>
      <c r="B107" s="14" t="s">
        <v>222</v>
      </c>
      <c r="C107" s="27"/>
      <c r="D107" s="30"/>
      <c r="E107" s="30"/>
      <c r="F107" s="30"/>
    </row>
    <row r="108" spans="1:6" ht="15" x14ac:dyDescent="0.2">
      <c r="A108" s="15" t="s">
        <v>223</v>
      </c>
      <c r="B108" s="14" t="s">
        <v>224</v>
      </c>
      <c r="C108" s="27"/>
      <c r="D108" s="30"/>
      <c r="E108" s="30"/>
      <c r="F108" s="30"/>
    </row>
    <row r="109" spans="1:6" x14ac:dyDescent="0.2">
      <c r="A109" s="30"/>
      <c r="B109" s="30"/>
      <c r="C109" s="27"/>
      <c r="D109" s="30"/>
      <c r="E109" s="30"/>
      <c r="F109" s="30"/>
    </row>
    <row r="110" spans="1:6" x14ac:dyDescent="0.2">
      <c r="A110" s="11" t="s">
        <v>225</v>
      </c>
      <c r="B110" s="30"/>
      <c r="C110" s="27"/>
      <c r="D110" s="30"/>
      <c r="E110" s="30"/>
      <c r="F110" s="30"/>
    </row>
    <row r="111" spans="1:6" x14ac:dyDescent="0.2">
      <c r="A111" s="6" t="s">
        <v>226</v>
      </c>
      <c r="B111" s="6" t="s">
        <v>227</v>
      </c>
      <c r="C111" s="27"/>
      <c r="D111" s="30"/>
      <c r="E111" s="30"/>
      <c r="F111" s="30"/>
    </row>
    <row r="112" spans="1:6" x14ac:dyDescent="0.2">
      <c r="A112" s="28" t="s">
        <v>228</v>
      </c>
      <c r="B112" s="28" t="s">
        <v>229</v>
      </c>
      <c r="C112" s="27"/>
      <c r="D112" s="30"/>
      <c r="E112" s="30"/>
      <c r="F112" s="30"/>
    </row>
    <row r="113" spans="1:6" x14ac:dyDescent="0.2">
      <c r="A113" s="28" t="s">
        <v>230</v>
      </c>
      <c r="B113" s="28" t="s">
        <v>231</v>
      </c>
      <c r="C113" s="27"/>
      <c r="D113" s="30"/>
      <c r="E113" s="30"/>
      <c r="F113" s="30"/>
    </row>
    <row r="114" spans="1:6" ht="25.5" x14ac:dyDescent="0.2">
      <c r="A114" s="28" t="s">
        <v>232</v>
      </c>
      <c r="B114" s="28" t="s">
        <v>233</v>
      </c>
      <c r="C114" s="27"/>
      <c r="D114" s="30"/>
      <c r="E114" s="30"/>
      <c r="F114" s="30"/>
    </row>
    <row r="115" spans="1:6" x14ac:dyDescent="0.2">
      <c r="A115" s="28" t="s">
        <v>234</v>
      </c>
      <c r="B115" s="28" t="s">
        <v>235</v>
      </c>
      <c r="C115" s="27"/>
      <c r="D115" s="30"/>
      <c r="E115" s="30"/>
      <c r="F115" s="30"/>
    </row>
    <row r="116" spans="1:6" x14ac:dyDescent="0.2">
      <c r="A116" s="28" t="s">
        <v>236</v>
      </c>
      <c r="B116" s="28" t="s">
        <v>237</v>
      </c>
      <c r="C116" s="27"/>
      <c r="D116" s="30"/>
      <c r="E116" s="30"/>
      <c r="F116" s="30"/>
    </row>
    <row r="117" spans="1:6" x14ac:dyDescent="0.2">
      <c r="A117" s="28" t="s">
        <v>238</v>
      </c>
      <c r="B117" s="28" t="s">
        <v>239</v>
      </c>
      <c r="C117" s="27"/>
      <c r="D117" s="30"/>
      <c r="E117" s="30"/>
      <c r="F117" s="30"/>
    </row>
    <row r="118" spans="1:6" x14ac:dyDescent="0.2">
      <c r="A118" s="28" t="s">
        <v>240</v>
      </c>
      <c r="B118" s="28" t="s">
        <v>241</v>
      </c>
      <c r="C118" s="27"/>
      <c r="D118" s="30"/>
      <c r="E118" s="30"/>
      <c r="F118" s="30"/>
    </row>
    <row r="119" spans="1:6" x14ac:dyDescent="0.2">
      <c r="A119" s="28" t="s">
        <v>242</v>
      </c>
      <c r="B119" s="28" t="s">
        <v>243</v>
      </c>
      <c r="C119" s="27"/>
      <c r="D119" s="30"/>
      <c r="E119" s="30"/>
      <c r="F119" s="30"/>
    </row>
    <row r="120" spans="1:6" x14ac:dyDescent="0.2">
      <c r="A120" s="28" t="s">
        <v>244</v>
      </c>
      <c r="B120" s="28" t="s">
        <v>245</v>
      </c>
      <c r="C120" s="27"/>
      <c r="D120" s="30"/>
      <c r="E120" s="30"/>
      <c r="F120" s="30"/>
    </row>
    <row r="121" spans="1:6" x14ac:dyDescent="0.2">
      <c r="A121" s="28" t="s">
        <v>246</v>
      </c>
      <c r="B121" s="28" t="s">
        <v>247</v>
      </c>
      <c r="C121" s="27"/>
      <c r="D121" s="30"/>
      <c r="E121" s="30"/>
      <c r="F121" s="30"/>
    </row>
    <row r="122" spans="1:6" x14ac:dyDescent="0.2">
      <c r="A122" s="28" t="s">
        <v>248</v>
      </c>
      <c r="B122" s="28" t="s">
        <v>249</v>
      </c>
      <c r="C122" s="27"/>
      <c r="D122" s="30"/>
      <c r="E122" s="30"/>
      <c r="F122" s="30"/>
    </row>
    <row r="123" spans="1:6" x14ac:dyDescent="0.2">
      <c r="A123" s="28" t="s">
        <v>250</v>
      </c>
      <c r="B123" s="28" t="s">
        <v>251</v>
      </c>
      <c r="C123" s="27"/>
      <c r="D123" s="30"/>
      <c r="E123" s="30"/>
      <c r="F123" s="30"/>
    </row>
    <row r="124" spans="1:6" x14ac:dyDescent="0.2">
      <c r="A124" s="28" t="s">
        <v>252</v>
      </c>
      <c r="B124" s="28" t="s">
        <v>253</v>
      </c>
      <c r="C124" s="27"/>
      <c r="D124" s="30"/>
      <c r="E124" s="30"/>
      <c r="F124" s="30"/>
    </row>
    <row r="125" spans="1:6" x14ac:dyDescent="0.2">
      <c r="A125" s="28" t="s">
        <v>254</v>
      </c>
      <c r="B125" s="28" t="s">
        <v>255</v>
      </c>
      <c r="C125" s="27"/>
      <c r="D125" s="30"/>
      <c r="E125" s="30"/>
      <c r="F125" s="30"/>
    </row>
    <row r="126" spans="1:6" x14ac:dyDescent="0.2">
      <c r="A126" s="28" t="s">
        <v>256</v>
      </c>
      <c r="B126" s="28" t="s">
        <v>257</v>
      </c>
      <c r="C126" s="27"/>
      <c r="D126" s="30"/>
      <c r="E126" s="30"/>
      <c r="F126" s="30"/>
    </row>
    <row r="127" spans="1:6" x14ac:dyDescent="0.2">
      <c r="A127" s="28" t="s">
        <v>258</v>
      </c>
      <c r="B127" s="28" t="s">
        <v>259</v>
      </c>
      <c r="C127" s="27"/>
      <c r="D127" s="30"/>
      <c r="E127" s="30"/>
      <c r="F127" s="30"/>
    </row>
    <row r="128" spans="1:6" x14ac:dyDescent="0.2">
      <c r="A128" s="28" t="s">
        <v>260</v>
      </c>
      <c r="B128" s="28" t="s">
        <v>261</v>
      </c>
      <c r="C128" s="27"/>
      <c r="D128" s="30"/>
      <c r="E128" s="30"/>
      <c r="F128" s="30"/>
    </row>
    <row r="129" spans="1:6" x14ac:dyDescent="0.2">
      <c r="A129" s="28" t="s">
        <v>262</v>
      </c>
      <c r="B129" s="28" t="s">
        <v>263</v>
      </c>
      <c r="C129" s="27"/>
      <c r="D129" s="30"/>
      <c r="E129" s="30"/>
      <c r="F129" s="30"/>
    </row>
    <row r="130" spans="1:6" x14ac:dyDescent="0.2">
      <c r="A130" s="28" t="s">
        <v>264</v>
      </c>
      <c r="B130" s="28" t="s">
        <v>265</v>
      </c>
      <c r="C130" s="27"/>
      <c r="D130" s="30"/>
      <c r="E130" s="30"/>
      <c r="F130" s="30"/>
    </row>
    <row r="131" spans="1:6" x14ac:dyDescent="0.2">
      <c r="A131" s="28" t="s">
        <v>266</v>
      </c>
      <c r="B131" s="28" t="s">
        <v>267</v>
      </c>
      <c r="C131" s="27"/>
      <c r="D131" s="30"/>
      <c r="E131" s="30"/>
      <c r="F131" s="30"/>
    </row>
    <row r="132" spans="1:6" x14ac:dyDescent="0.2">
      <c r="A132" s="28" t="s">
        <v>268</v>
      </c>
      <c r="B132" s="28" t="s">
        <v>269</v>
      </c>
      <c r="C132" s="27"/>
      <c r="D132" s="30"/>
      <c r="E132" s="30"/>
      <c r="F132" s="30"/>
    </row>
    <row r="133" spans="1:6" x14ac:dyDescent="0.2">
      <c r="A133" s="28" t="s">
        <v>270</v>
      </c>
      <c r="B133" s="28" t="s">
        <v>271</v>
      </c>
      <c r="C133" s="27"/>
      <c r="D133" s="30"/>
      <c r="E133" s="30"/>
      <c r="F133" s="30"/>
    </row>
    <row r="134" spans="1:6" x14ac:dyDescent="0.2">
      <c r="A134" s="28" t="s">
        <v>272</v>
      </c>
      <c r="B134" s="28" t="s">
        <v>273</v>
      </c>
      <c r="C134" s="27"/>
      <c r="D134" s="30"/>
      <c r="E134" s="30"/>
      <c r="F134" s="30"/>
    </row>
    <row r="135" spans="1:6" x14ac:dyDescent="0.2">
      <c r="A135" s="28" t="s">
        <v>274</v>
      </c>
      <c r="B135" s="28" t="s">
        <v>275</v>
      </c>
      <c r="C135" s="27"/>
      <c r="D135" s="30"/>
      <c r="E135" s="30"/>
      <c r="F135" s="30"/>
    </row>
    <row r="136" spans="1:6" x14ac:dyDescent="0.2">
      <c r="A136" s="28" t="s">
        <v>238</v>
      </c>
      <c r="B136" s="28" t="s">
        <v>276</v>
      </c>
      <c r="C136" s="27"/>
      <c r="D136" s="30"/>
      <c r="E136" s="30"/>
      <c r="F136" s="30"/>
    </row>
    <row r="137" spans="1:6" x14ac:dyDescent="0.2">
      <c r="A137" s="28" t="s">
        <v>242</v>
      </c>
      <c r="B137" s="28" t="s">
        <v>277</v>
      </c>
      <c r="C137" s="27"/>
      <c r="D137" s="30"/>
      <c r="E137" s="30"/>
      <c r="F137" s="30"/>
    </row>
    <row r="138" spans="1:6" x14ac:dyDescent="0.2">
      <c r="A138" s="28" t="s">
        <v>240</v>
      </c>
      <c r="B138" s="28" t="s">
        <v>278</v>
      </c>
      <c r="C138" s="27"/>
      <c r="D138" s="30"/>
      <c r="E138" s="30"/>
      <c r="F138" s="30"/>
    </row>
    <row r="139" spans="1:6" x14ac:dyDescent="0.2">
      <c r="A139" s="28" t="s">
        <v>279</v>
      </c>
      <c r="B139" s="28" t="s">
        <v>280</v>
      </c>
      <c r="C139" s="27"/>
      <c r="D139" s="30"/>
      <c r="E139" s="30"/>
      <c r="F139" s="30"/>
    </row>
    <row r="140" spans="1:6" x14ac:dyDescent="0.2">
      <c r="A140" s="28" t="s">
        <v>281</v>
      </c>
      <c r="B140" s="28" t="s">
        <v>282</v>
      </c>
      <c r="C140" s="27"/>
      <c r="D140" s="30"/>
      <c r="E140" s="30"/>
      <c r="F140" s="30"/>
    </row>
    <row r="141" spans="1:6" ht="25.5" x14ac:dyDescent="0.2">
      <c r="A141" s="28" t="s">
        <v>283</v>
      </c>
      <c r="B141" s="28" t="s">
        <v>284</v>
      </c>
      <c r="C141" s="27"/>
      <c r="D141" s="30"/>
      <c r="E141" s="30"/>
      <c r="F141" s="30"/>
    </row>
    <row r="142" spans="1:6" x14ac:dyDescent="0.2">
      <c r="A142" s="28" t="s">
        <v>285</v>
      </c>
      <c r="B142" s="28" t="s">
        <v>286</v>
      </c>
      <c r="C142" s="27"/>
      <c r="D142" s="30"/>
      <c r="E142" s="30"/>
      <c r="F142" s="30"/>
    </row>
    <row r="143" spans="1:6" x14ac:dyDescent="0.2">
      <c r="A143" s="28" t="s">
        <v>287</v>
      </c>
      <c r="B143" s="28" t="s">
        <v>288</v>
      </c>
      <c r="C143" s="27"/>
      <c r="D143" s="30"/>
      <c r="E143" s="30"/>
      <c r="F143" s="30"/>
    </row>
    <row r="144" spans="1:6" x14ac:dyDescent="0.2">
      <c r="A144" s="28" t="s">
        <v>289</v>
      </c>
      <c r="B144" s="28" t="s">
        <v>290</v>
      </c>
      <c r="C144" s="27"/>
      <c r="D144" s="30"/>
      <c r="E144" s="30"/>
      <c r="F144" s="30"/>
    </row>
    <row r="145" spans="1:6" x14ac:dyDescent="0.2">
      <c r="A145" s="28" t="s">
        <v>291</v>
      </c>
      <c r="B145" s="28" t="s">
        <v>292</v>
      </c>
      <c r="C145" s="27"/>
      <c r="D145" s="30"/>
      <c r="E145" s="30"/>
      <c r="F145" s="30"/>
    </row>
    <row r="146" spans="1:6" x14ac:dyDescent="0.2">
      <c r="A146" s="30"/>
      <c r="B146" s="30"/>
      <c r="C146" s="27"/>
      <c r="D146" s="30"/>
      <c r="E146" s="30"/>
      <c r="F146" s="30"/>
    </row>
    <row r="147" spans="1:6" s="26" customFormat="1" x14ac:dyDescent="0.2">
      <c r="A147" s="11" t="s">
        <v>293</v>
      </c>
      <c r="B147" s="30"/>
      <c r="C147" s="27"/>
      <c r="D147" s="30"/>
      <c r="E147" s="30"/>
      <c r="F147" s="30"/>
    </row>
    <row r="148" spans="1:6" x14ac:dyDescent="0.2">
      <c r="A148" s="28" t="s">
        <v>294</v>
      </c>
      <c r="B148" s="28" t="s">
        <v>295</v>
      </c>
      <c r="C148" s="27"/>
      <c r="D148" s="30"/>
      <c r="E148" s="30"/>
      <c r="F148" s="30"/>
    </row>
    <row r="149" spans="1:6" x14ac:dyDescent="0.2">
      <c r="A149" s="28" t="s">
        <v>296</v>
      </c>
      <c r="B149" s="28" t="s">
        <v>297</v>
      </c>
      <c r="C149" s="27"/>
      <c r="D149" s="30"/>
      <c r="E149" s="30"/>
      <c r="F149" s="30"/>
    </row>
    <row r="150" spans="1:6" x14ac:dyDescent="0.2">
      <c r="A150" s="28" t="s">
        <v>298</v>
      </c>
      <c r="B150" s="30" t="s">
        <v>299</v>
      </c>
      <c r="C150" s="27"/>
      <c r="D150" s="30"/>
      <c r="E150" s="30"/>
      <c r="F150" s="30"/>
    </row>
    <row r="151" spans="1:6" x14ac:dyDescent="0.2">
      <c r="A151" s="28" t="s">
        <v>300</v>
      </c>
      <c r="B151" s="28" t="s">
        <v>301</v>
      </c>
      <c r="C151" s="27"/>
      <c r="D151" s="30"/>
      <c r="E151" s="30"/>
      <c r="F151" s="30"/>
    </row>
    <row r="152" spans="1:6" x14ac:dyDescent="0.2">
      <c r="A152" s="28" t="s">
        <v>302</v>
      </c>
      <c r="B152" s="28" t="s">
        <v>303</v>
      </c>
      <c r="C152" s="27"/>
      <c r="D152" s="30"/>
      <c r="E152" s="30"/>
      <c r="F152" s="30"/>
    </row>
    <row r="153" spans="1:6" x14ac:dyDescent="0.2">
      <c r="A153" s="28" t="s">
        <v>304</v>
      </c>
      <c r="B153" s="30" t="s">
        <v>305</v>
      </c>
      <c r="C153" s="27"/>
      <c r="D153" s="30"/>
      <c r="E153" s="30"/>
      <c r="F153" s="30"/>
    </row>
    <row r="154" spans="1:6" x14ac:dyDescent="0.2">
      <c r="A154" s="28" t="s">
        <v>306</v>
      </c>
      <c r="B154" s="28" t="s">
        <v>307</v>
      </c>
      <c r="C154" s="27"/>
      <c r="D154" s="30"/>
      <c r="E154" s="30"/>
      <c r="F154" s="30"/>
    </row>
    <row r="155" spans="1:6" x14ac:dyDescent="0.2">
      <c r="A155" s="28" t="s">
        <v>308</v>
      </c>
      <c r="B155" s="28" t="s">
        <v>309</v>
      </c>
      <c r="C155" s="27"/>
      <c r="D155" s="30"/>
      <c r="E155" s="30"/>
      <c r="F155" s="30"/>
    </row>
    <row r="156" spans="1:6" x14ac:dyDescent="0.2">
      <c r="A156" s="28" t="s">
        <v>310</v>
      </c>
      <c r="B156" s="28" t="s">
        <v>311</v>
      </c>
      <c r="C156" s="27"/>
      <c r="D156" s="30"/>
      <c r="E156" s="30"/>
      <c r="F156" s="30"/>
    </row>
    <row r="157" spans="1:6" x14ac:dyDescent="0.2">
      <c r="A157" s="30"/>
      <c r="B157" s="30"/>
      <c r="C157" s="27"/>
      <c r="D157" s="30"/>
      <c r="E157" s="30"/>
      <c r="F157" s="30"/>
    </row>
    <row r="158" spans="1:6" x14ac:dyDescent="0.2">
      <c r="A158" s="10" t="s">
        <v>312</v>
      </c>
      <c r="B158" s="30"/>
      <c r="C158" s="27"/>
      <c r="D158" s="30"/>
      <c r="E158" s="30"/>
      <c r="F158" s="30"/>
    </row>
    <row r="159" spans="1:6" x14ac:dyDescent="0.2">
      <c r="A159" s="18" t="s">
        <v>157</v>
      </c>
      <c r="B159" s="18" t="s">
        <v>313</v>
      </c>
      <c r="C159" s="22"/>
      <c r="D159" s="30"/>
      <c r="E159" s="30"/>
      <c r="F159" s="30"/>
    </row>
    <row r="160" spans="1:6" x14ac:dyDescent="0.2">
      <c r="A160" s="28" t="s">
        <v>314</v>
      </c>
      <c r="B160" s="28" t="s">
        <v>315</v>
      </c>
      <c r="C160" s="28"/>
      <c r="D160" s="30"/>
      <c r="E160" s="30"/>
      <c r="F160" s="30"/>
    </row>
    <row r="161" spans="1:6" x14ac:dyDescent="0.2">
      <c r="A161" s="28" t="s">
        <v>316</v>
      </c>
      <c r="B161" s="28" t="s">
        <v>317</v>
      </c>
      <c r="C161" s="28"/>
      <c r="D161" s="30"/>
      <c r="E161" s="30"/>
      <c r="F161" s="30"/>
    </row>
    <row r="162" spans="1:6" x14ac:dyDescent="0.2">
      <c r="A162" s="28" t="s">
        <v>318</v>
      </c>
      <c r="B162" s="28" t="s">
        <v>319</v>
      </c>
      <c r="C162" s="28"/>
      <c r="D162" s="30"/>
      <c r="E162" s="30"/>
      <c r="F162" s="30"/>
    </row>
    <row r="163" spans="1:6" x14ac:dyDescent="0.2">
      <c r="A163" s="28" t="s">
        <v>320</v>
      </c>
      <c r="B163" s="28" t="s">
        <v>321</v>
      </c>
      <c r="C163" s="28"/>
      <c r="D163" s="30"/>
      <c r="E163" s="30"/>
      <c r="F163" s="30"/>
    </row>
    <row r="164" spans="1:6" x14ac:dyDescent="0.2">
      <c r="A164" s="28" t="s">
        <v>322</v>
      </c>
      <c r="B164" s="28" t="s">
        <v>323</v>
      </c>
      <c r="C164" s="28"/>
      <c r="D164" s="30"/>
      <c r="E164" s="30"/>
      <c r="F164" s="30"/>
    </row>
    <row r="165" spans="1:6" x14ac:dyDescent="0.2">
      <c r="A165" s="28" t="s">
        <v>324</v>
      </c>
      <c r="B165" s="28" t="s">
        <v>325</v>
      </c>
      <c r="C165" s="28"/>
      <c r="D165" s="30"/>
      <c r="E165" s="30"/>
      <c r="F165" s="30"/>
    </row>
    <row r="166" spans="1:6" x14ac:dyDescent="0.2">
      <c r="A166" s="28" t="s">
        <v>326</v>
      </c>
      <c r="B166" s="28" t="s">
        <v>327</v>
      </c>
      <c r="C166" s="28"/>
      <c r="D166" s="30"/>
      <c r="E166" s="30"/>
      <c r="F166" s="30"/>
    </row>
    <row r="167" spans="1:6" x14ac:dyDescent="0.2">
      <c r="A167" s="28" t="s">
        <v>328</v>
      </c>
      <c r="B167" s="28" t="s">
        <v>329</v>
      </c>
      <c r="C167" s="28"/>
      <c r="D167" s="30"/>
      <c r="E167" s="30"/>
      <c r="F167" s="30"/>
    </row>
    <row r="168" spans="1:6" x14ac:dyDescent="0.2">
      <c r="A168" s="28" t="s">
        <v>330</v>
      </c>
      <c r="B168" s="28" t="s">
        <v>331</v>
      </c>
      <c r="C168" s="28"/>
      <c r="D168" s="30"/>
      <c r="E168" s="30"/>
      <c r="F168" s="30"/>
    </row>
    <row r="169" spans="1:6" x14ac:dyDescent="0.2">
      <c r="A169" s="28" t="s">
        <v>332</v>
      </c>
      <c r="B169" s="28" t="s">
        <v>333</v>
      </c>
      <c r="C169" s="28"/>
      <c r="D169" s="30"/>
      <c r="E169" s="30"/>
      <c r="F169" s="30"/>
    </row>
    <row r="170" spans="1:6" x14ac:dyDescent="0.2">
      <c r="A170" s="28" t="s">
        <v>334</v>
      </c>
      <c r="B170" s="28" t="s">
        <v>335</v>
      </c>
      <c r="C170" s="28"/>
      <c r="D170" s="30"/>
      <c r="E170" s="30"/>
      <c r="F170" s="30"/>
    </row>
    <row r="171" spans="1:6" x14ac:dyDescent="0.2">
      <c r="A171" s="28" t="s">
        <v>336</v>
      </c>
      <c r="B171" s="28" t="s">
        <v>337</v>
      </c>
      <c r="C171" s="28"/>
      <c r="D171" s="30"/>
      <c r="E171" s="30"/>
      <c r="F171" s="30"/>
    </row>
    <row r="172" spans="1:6" x14ac:dyDescent="0.2">
      <c r="A172" s="28" t="s">
        <v>338</v>
      </c>
      <c r="B172" s="28" t="s">
        <v>339</v>
      </c>
      <c r="C172" s="28"/>
      <c r="D172" s="30"/>
      <c r="E172" s="30"/>
      <c r="F172" s="30"/>
    </row>
    <row r="173" spans="1:6" x14ac:dyDescent="0.2">
      <c r="A173" s="28" t="s">
        <v>340</v>
      </c>
      <c r="B173" s="28" t="s">
        <v>341</v>
      </c>
      <c r="C173" s="28"/>
      <c r="D173" s="30"/>
      <c r="E173" s="30"/>
      <c r="F173" s="30"/>
    </row>
    <row r="174" spans="1:6" x14ac:dyDescent="0.2">
      <c r="A174" s="28" t="s">
        <v>342</v>
      </c>
      <c r="B174" s="28" t="s">
        <v>343</v>
      </c>
      <c r="C174" s="28"/>
      <c r="D174" s="30"/>
      <c r="E174" s="30"/>
      <c r="F174" s="30"/>
    </row>
    <row r="175" spans="1:6" x14ac:dyDescent="0.2">
      <c r="A175" s="28" t="s">
        <v>344</v>
      </c>
      <c r="B175" s="28" t="s">
        <v>345</v>
      </c>
      <c r="C175" s="28"/>
      <c r="D175" s="30"/>
      <c r="E175" s="30"/>
      <c r="F175" s="30"/>
    </row>
    <row r="176" spans="1:6" x14ac:dyDescent="0.2">
      <c r="A176" s="28" t="s">
        <v>346</v>
      </c>
      <c r="B176" s="28" t="s">
        <v>347</v>
      </c>
      <c r="C176" s="28"/>
      <c r="D176" s="30"/>
      <c r="E176" s="30"/>
      <c r="F176" s="30"/>
    </row>
    <row r="177" spans="1:6" x14ac:dyDescent="0.2">
      <c r="A177" s="28" t="s">
        <v>348</v>
      </c>
      <c r="B177" s="28" t="s">
        <v>349</v>
      </c>
      <c r="C177" s="28"/>
      <c r="D177" s="30"/>
      <c r="E177" s="30"/>
      <c r="F177" s="30"/>
    </row>
    <row r="178" spans="1:6" x14ac:dyDescent="0.2">
      <c r="A178" s="30"/>
      <c r="B178" s="30"/>
      <c r="C178" s="27"/>
      <c r="D178" s="30"/>
      <c r="E178" s="30"/>
      <c r="F178" s="30"/>
    </row>
    <row r="179" spans="1:6" x14ac:dyDescent="0.2">
      <c r="A179" s="10" t="s">
        <v>350</v>
      </c>
      <c r="B179" s="30" t="s">
        <v>351</v>
      </c>
      <c r="C179" s="27"/>
      <c r="D179" s="30"/>
      <c r="E179" s="30"/>
      <c r="F179" s="30"/>
    </row>
    <row r="180" spans="1:6" x14ac:dyDescent="0.2">
      <c r="A180" s="24" t="s">
        <v>352</v>
      </c>
      <c r="B180" s="28" t="s">
        <v>353</v>
      </c>
      <c r="C180" s="27"/>
      <c r="D180" s="30"/>
      <c r="E180" s="30"/>
      <c r="F180" s="30"/>
    </row>
    <row r="181" spans="1:6" x14ac:dyDescent="0.2">
      <c r="A181" s="24" t="s">
        <v>354</v>
      </c>
      <c r="B181" s="28" t="s">
        <v>355</v>
      </c>
      <c r="C181" s="27"/>
      <c r="D181" s="30"/>
      <c r="E181" s="30"/>
      <c r="F181" s="30"/>
    </row>
    <row r="182" spans="1:6" x14ac:dyDescent="0.2">
      <c r="A182" s="24" t="s">
        <v>356</v>
      </c>
      <c r="B182" s="28" t="s">
        <v>357</v>
      </c>
      <c r="C182" s="27"/>
      <c r="D182" s="30"/>
      <c r="E182" s="30"/>
      <c r="F182" s="30"/>
    </row>
    <row r="183" spans="1:6" x14ac:dyDescent="0.2">
      <c r="A183" s="24" t="s">
        <v>165</v>
      </c>
      <c r="B183" s="28" t="s">
        <v>358</v>
      </c>
      <c r="C183" s="27"/>
      <c r="D183" s="30"/>
      <c r="E183" s="30"/>
      <c r="F183" s="30"/>
    </row>
    <row r="184" spans="1:6" x14ac:dyDescent="0.2">
      <c r="A184" s="24" t="s">
        <v>359</v>
      </c>
      <c r="B184" s="28" t="s">
        <v>360</v>
      </c>
      <c r="C184" s="27"/>
      <c r="D184" s="30"/>
      <c r="E184" s="30"/>
      <c r="F184" s="30"/>
    </row>
    <row r="185" spans="1:6" x14ac:dyDescent="0.2">
      <c r="A185" s="24" t="s">
        <v>230</v>
      </c>
      <c r="B185" s="28" t="s">
        <v>361</v>
      </c>
      <c r="C185" s="27"/>
      <c r="D185" s="30"/>
      <c r="E185" s="30"/>
      <c r="F185" s="30"/>
    </row>
    <row r="186" spans="1:6" s="30" customFormat="1" x14ac:dyDescent="0.2">
      <c r="A186" s="24" t="s">
        <v>232</v>
      </c>
      <c r="B186" s="28" t="s">
        <v>362</v>
      </c>
      <c r="C186" s="27"/>
    </row>
    <row r="187" spans="1:6" s="30" customFormat="1" x14ac:dyDescent="0.2">
      <c r="A187" s="24" t="s">
        <v>363</v>
      </c>
      <c r="B187" s="28" t="s">
        <v>364</v>
      </c>
      <c r="C187" s="27"/>
    </row>
    <row r="188" spans="1:6" s="30" customFormat="1" x14ac:dyDescent="0.2">
      <c r="A188" s="24" t="s">
        <v>365</v>
      </c>
      <c r="B188" s="28" t="s">
        <v>366</v>
      </c>
      <c r="C188" s="27"/>
    </row>
    <row r="189" spans="1:6" s="30" customFormat="1" x14ac:dyDescent="0.2">
      <c r="A189" s="24"/>
      <c r="C189" s="27"/>
    </row>
    <row r="190" spans="1:6" s="30" customFormat="1" x14ac:dyDescent="0.2">
      <c r="A190" s="31" t="s">
        <v>367</v>
      </c>
      <c r="B190" s="30" t="s">
        <v>368</v>
      </c>
      <c r="C190" s="27"/>
    </row>
    <row r="191" spans="1:6" s="30" customFormat="1" x14ac:dyDescent="0.2">
      <c r="A191" s="24" t="s">
        <v>369</v>
      </c>
      <c r="B191" s="30" t="s">
        <v>297</v>
      </c>
      <c r="C191" s="27"/>
    </row>
    <row r="192" spans="1:6" s="30" customFormat="1" x14ac:dyDescent="0.2">
      <c r="A192" s="24" t="s">
        <v>51</v>
      </c>
      <c r="B192" s="30" t="s">
        <v>299</v>
      </c>
      <c r="C192" s="27"/>
    </row>
    <row r="193" spans="1:6" s="30" customFormat="1" x14ac:dyDescent="0.2">
      <c r="A193" s="24" t="s">
        <v>370</v>
      </c>
      <c r="B193" s="30" t="s">
        <v>305</v>
      </c>
      <c r="C193" s="27"/>
    </row>
    <row r="194" spans="1:6" x14ac:dyDescent="0.2">
      <c r="A194" s="24" t="s">
        <v>68</v>
      </c>
      <c r="B194" s="30" t="s">
        <v>371</v>
      </c>
      <c r="C194" s="27"/>
      <c r="D194" s="30"/>
      <c r="E194" s="30"/>
      <c r="F194" s="30"/>
    </row>
    <row r="195" spans="1:6" x14ac:dyDescent="0.2">
      <c r="A195" s="24" t="s">
        <v>70</v>
      </c>
      <c r="B195" s="30" t="s">
        <v>372</v>
      </c>
      <c r="C195" s="27"/>
      <c r="D195" s="30"/>
      <c r="E195" s="30"/>
      <c r="F195" s="30"/>
    </row>
    <row r="196" spans="1:6" x14ac:dyDescent="0.2">
      <c r="A196" s="24" t="s">
        <v>66</v>
      </c>
      <c r="B196" s="30" t="s">
        <v>373</v>
      </c>
      <c r="C196" s="27"/>
      <c r="D196" s="30"/>
      <c r="E196" s="30"/>
      <c r="F196" s="30"/>
    </row>
    <row r="197" spans="1:6" x14ac:dyDescent="0.2">
      <c r="A197" s="30"/>
      <c r="B197" s="30"/>
      <c r="C197" s="27"/>
      <c r="D197" s="30"/>
      <c r="E197" s="30"/>
      <c r="F197" s="30"/>
    </row>
    <row r="198" spans="1:6" x14ac:dyDescent="0.2">
      <c r="A198" s="11" t="s">
        <v>374</v>
      </c>
      <c r="B198" s="30" t="s">
        <v>375</v>
      </c>
      <c r="C198" s="27"/>
      <c r="D198" s="30"/>
      <c r="E198" s="30"/>
      <c r="F198" s="30"/>
    </row>
    <row r="199" spans="1:6" x14ac:dyDescent="0.2">
      <c r="A199" s="28" t="s">
        <v>376</v>
      </c>
      <c r="B199" s="30"/>
      <c r="C199" s="27"/>
      <c r="D199" s="30"/>
      <c r="E199" s="30"/>
      <c r="F199" s="30"/>
    </row>
    <row r="200" spans="1:6" x14ac:dyDescent="0.2">
      <c r="A200" s="32" t="s">
        <v>377</v>
      </c>
      <c r="B200" s="30"/>
      <c r="C200" s="27"/>
      <c r="D200" s="30"/>
      <c r="E200" s="30"/>
      <c r="F200" s="30"/>
    </row>
    <row r="201" spans="1:6" x14ac:dyDescent="0.2">
      <c r="A201" s="32" t="s">
        <v>378</v>
      </c>
      <c r="B201" s="30"/>
      <c r="C201" s="27"/>
      <c r="D201" s="30"/>
      <c r="E201" s="30"/>
      <c r="F201" s="30"/>
    </row>
    <row r="202" spans="1:6" x14ac:dyDescent="0.2">
      <c r="A202" s="32" t="s">
        <v>379</v>
      </c>
      <c r="B202" s="30"/>
      <c r="C202" s="27"/>
      <c r="D202" s="30"/>
      <c r="E202" s="30"/>
      <c r="F202" s="30"/>
    </row>
    <row r="203" spans="1:6" x14ac:dyDescent="0.2">
      <c r="A203" s="32" t="s">
        <v>380</v>
      </c>
      <c r="B203" s="30"/>
      <c r="C203" s="27"/>
      <c r="D203" s="30"/>
      <c r="E203" s="30"/>
      <c r="F203" s="30"/>
    </row>
    <row r="204" spans="1:6" x14ac:dyDescent="0.2">
      <c r="A204" s="32" t="s">
        <v>381</v>
      </c>
      <c r="B204" s="30"/>
      <c r="C204" s="27"/>
      <c r="D204" s="30"/>
      <c r="E204" s="30"/>
      <c r="F204" s="30"/>
    </row>
    <row r="205" spans="1:6" x14ac:dyDescent="0.2">
      <c r="A205" s="32" t="s">
        <v>382</v>
      </c>
      <c r="B205" s="30"/>
      <c r="C205" s="27"/>
      <c r="D205" s="30"/>
      <c r="E205" s="30"/>
      <c r="F205" s="30"/>
    </row>
    <row r="206" spans="1:6" x14ac:dyDescent="0.2">
      <c r="A206" s="32" t="s">
        <v>383</v>
      </c>
      <c r="B206" s="30"/>
      <c r="C206" s="27"/>
      <c r="D206" s="30"/>
      <c r="E206" s="30"/>
      <c r="F206" s="30"/>
    </row>
    <row r="207" spans="1:6" x14ac:dyDescent="0.2">
      <c r="A207" s="32" t="s">
        <v>384</v>
      </c>
      <c r="B207" s="30"/>
      <c r="C207" s="27"/>
      <c r="D207" s="30"/>
      <c r="E207" s="30"/>
      <c r="F207" s="30"/>
    </row>
    <row r="208" spans="1:6" x14ac:dyDescent="0.2">
      <c r="A208" s="32" t="s">
        <v>385</v>
      </c>
      <c r="B208" s="30"/>
      <c r="C208" s="27"/>
      <c r="D208" s="30"/>
      <c r="E208" s="30"/>
      <c r="F208" s="30"/>
    </row>
    <row r="209" spans="1:6" x14ac:dyDescent="0.2">
      <c r="A209" s="32" t="s">
        <v>386</v>
      </c>
      <c r="B209" s="30"/>
      <c r="C209" s="27"/>
      <c r="D209" s="30"/>
      <c r="E209" s="30"/>
      <c r="F209" s="30"/>
    </row>
    <row r="210" spans="1:6" x14ac:dyDescent="0.2">
      <c r="A210" s="32" t="s">
        <v>387</v>
      </c>
      <c r="B210" s="30"/>
      <c r="C210" s="27"/>
      <c r="D210" s="30"/>
      <c r="E210" s="30"/>
      <c r="F210" s="30"/>
    </row>
    <row r="211" spans="1:6" x14ac:dyDescent="0.2">
      <c r="A211" s="32" t="s">
        <v>388</v>
      </c>
      <c r="B211" s="30"/>
      <c r="C211" s="27"/>
      <c r="D211" s="30"/>
      <c r="E211" s="30"/>
      <c r="F211" s="30"/>
    </row>
    <row r="212" spans="1:6" x14ac:dyDescent="0.2">
      <c r="A212" s="32" t="s">
        <v>389</v>
      </c>
      <c r="B212" s="30"/>
      <c r="C212" s="27"/>
      <c r="D212" s="30"/>
      <c r="E212" s="30"/>
      <c r="F212" s="30"/>
    </row>
    <row r="213" spans="1:6" x14ac:dyDescent="0.2">
      <c r="A213" s="32" t="s">
        <v>390</v>
      </c>
      <c r="B213" s="30"/>
      <c r="C213" s="27"/>
      <c r="D213" s="30"/>
      <c r="E213" s="30"/>
      <c r="F213" s="30"/>
    </row>
    <row r="214" spans="1:6" x14ac:dyDescent="0.2">
      <c r="A214" s="32" t="s">
        <v>391</v>
      </c>
      <c r="B214" s="30"/>
      <c r="C214" s="27"/>
      <c r="D214" s="30"/>
      <c r="E214" s="30"/>
      <c r="F214" s="30"/>
    </row>
    <row r="215" spans="1:6" x14ac:dyDescent="0.2">
      <c r="A215" s="32" t="s">
        <v>392</v>
      </c>
      <c r="B215" s="30"/>
      <c r="C215" s="27"/>
      <c r="D215" s="30"/>
      <c r="E215" s="30"/>
      <c r="F215" s="30"/>
    </row>
    <row r="216" spans="1:6" x14ac:dyDescent="0.2">
      <c r="A216" s="32" t="s">
        <v>393</v>
      </c>
      <c r="B216" s="30"/>
      <c r="C216" s="27"/>
      <c r="D216" s="30"/>
      <c r="E216" s="30"/>
      <c r="F216" s="30"/>
    </row>
    <row r="217" spans="1:6" x14ac:dyDescent="0.2">
      <c r="A217" s="32" t="s">
        <v>394</v>
      </c>
      <c r="B217" s="30"/>
      <c r="C217" s="27"/>
      <c r="D217" s="30"/>
      <c r="E217" s="30"/>
      <c r="F217" s="30"/>
    </row>
    <row r="218" spans="1:6" x14ac:dyDescent="0.2">
      <c r="A218" s="32" t="s">
        <v>395</v>
      </c>
      <c r="B218" s="30"/>
      <c r="C218" s="27"/>
      <c r="D218" s="30"/>
      <c r="E218" s="30"/>
      <c r="F218" s="30"/>
    </row>
    <row r="219" spans="1:6" x14ac:dyDescent="0.2">
      <c r="A219" s="32" t="s">
        <v>396</v>
      </c>
      <c r="B219" s="30"/>
      <c r="C219" s="27"/>
      <c r="D219" s="30"/>
      <c r="E219" s="30"/>
      <c r="F219" s="30"/>
    </row>
    <row r="220" spans="1:6" x14ac:dyDescent="0.2">
      <c r="A220" s="32" t="s">
        <v>397</v>
      </c>
      <c r="B220" s="30"/>
      <c r="C220" s="27"/>
      <c r="D220" s="30"/>
      <c r="E220" s="30"/>
      <c r="F220" s="30"/>
    </row>
    <row r="221" spans="1:6" x14ac:dyDescent="0.2">
      <c r="A221" s="32" t="s">
        <v>398</v>
      </c>
      <c r="B221" s="30"/>
      <c r="C221" s="27"/>
      <c r="D221" s="30"/>
      <c r="E221" s="30"/>
      <c r="F221" s="30"/>
    </row>
    <row r="222" spans="1:6" x14ac:dyDescent="0.2">
      <c r="A222" s="32" t="s">
        <v>399</v>
      </c>
      <c r="B222" s="30"/>
      <c r="C222" s="27"/>
      <c r="D222" s="30"/>
      <c r="E222" s="30"/>
      <c r="F222" s="30"/>
    </row>
    <row r="223" spans="1:6" x14ac:dyDescent="0.2">
      <c r="A223" s="32" t="s">
        <v>400</v>
      </c>
      <c r="B223" s="30"/>
      <c r="C223" s="27"/>
      <c r="D223" s="30"/>
      <c r="E223" s="30"/>
      <c r="F223" s="30"/>
    </row>
    <row r="224" spans="1:6" x14ac:dyDescent="0.2">
      <c r="A224" s="32" t="s">
        <v>401</v>
      </c>
      <c r="B224" s="30"/>
      <c r="C224" s="27"/>
      <c r="D224" s="30"/>
      <c r="E224" s="30"/>
      <c r="F224" s="30"/>
    </row>
    <row r="225" spans="1:6" x14ac:dyDescent="0.2">
      <c r="A225" s="32" t="s">
        <v>402</v>
      </c>
      <c r="B225" s="30"/>
      <c r="C225" s="27"/>
      <c r="D225" s="30"/>
      <c r="E225" s="30"/>
      <c r="F225" s="30"/>
    </row>
    <row r="226" spans="1:6" x14ac:dyDescent="0.2">
      <c r="A226" s="32" t="s">
        <v>403</v>
      </c>
      <c r="B226" s="30"/>
      <c r="C226" s="27"/>
      <c r="D226" s="30"/>
      <c r="E226" s="30"/>
      <c r="F226" s="30"/>
    </row>
    <row r="227" spans="1:6" x14ac:dyDescent="0.2">
      <c r="A227" s="32" t="s">
        <v>404</v>
      </c>
      <c r="B227" s="30"/>
      <c r="C227" s="27"/>
      <c r="D227" s="30"/>
      <c r="E227" s="30"/>
      <c r="F227" s="30"/>
    </row>
    <row r="228" spans="1:6" x14ac:dyDescent="0.2">
      <c r="A228" s="32" t="s">
        <v>405</v>
      </c>
      <c r="B228" s="30"/>
      <c r="C228" s="27"/>
      <c r="D228" s="30"/>
      <c r="E228" s="30"/>
      <c r="F228" s="30"/>
    </row>
    <row r="229" spans="1:6" x14ac:dyDescent="0.2">
      <c r="A229" s="32" t="s">
        <v>406</v>
      </c>
      <c r="B229" s="30"/>
      <c r="C229" s="27"/>
      <c r="D229" s="30"/>
      <c r="E229" s="30"/>
      <c r="F229" s="30"/>
    </row>
    <row r="230" spans="1:6" x14ac:dyDescent="0.2">
      <c r="A230" s="32" t="s">
        <v>407</v>
      </c>
      <c r="B230" s="30"/>
      <c r="C230" s="27"/>
      <c r="D230" s="30"/>
      <c r="E230" s="30"/>
      <c r="F230" s="30"/>
    </row>
    <row r="231" spans="1:6" x14ac:dyDescent="0.2">
      <c r="A231" s="32" t="s">
        <v>408</v>
      </c>
      <c r="B231" s="30"/>
      <c r="C231" s="27"/>
      <c r="D231" s="30"/>
      <c r="E231" s="30"/>
      <c r="F231" s="30"/>
    </row>
    <row r="232" spans="1:6" x14ac:dyDescent="0.2">
      <c r="A232" s="32" t="s">
        <v>409</v>
      </c>
      <c r="B232" s="30"/>
      <c r="C232" s="27"/>
      <c r="D232" s="30"/>
      <c r="E232" s="30"/>
      <c r="F232" s="30"/>
    </row>
    <row r="233" spans="1:6" x14ac:dyDescent="0.2">
      <c r="A233" s="32" t="s">
        <v>410</v>
      </c>
      <c r="B233" s="30"/>
      <c r="C233" s="27"/>
      <c r="D233" s="30"/>
      <c r="E233" s="30"/>
      <c r="F233" s="30"/>
    </row>
    <row r="234" spans="1:6" x14ac:dyDescent="0.2">
      <c r="A234" s="32" t="s">
        <v>411</v>
      </c>
      <c r="B234" s="30"/>
      <c r="C234" s="27"/>
      <c r="D234" s="30"/>
      <c r="E234" s="30"/>
      <c r="F234" s="30"/>
    </row>
    <row r="235" spans="1:6" x14ac:dyDescent="0.2">
      <c r="A235" s="32" t="s">
        <v>412</v>
      </c>
      <c r="B235" s="30"/>
      <c r="C235" s="27"/>
      <c r="D235" s="30"/>
      <c r="E235" s="30"/>
      <c r="F235" s="30"/>
    </row>
    <row r="236" spans="1:6" x14ac:dyDescent="0.2">
      <c r="A236" s="32" t="s">
        <v>413</v>
      </c>
      <c r="B236" s="30"/>
      <c r="C236" s="27"/>
      <c r="D236" s="30"/>
      <c r="E236" s="30"/>
      <c r="F236" s="30"/>
    </row>
    <row r="237" spans="1:6" x14ac:dyDescent="0.2">
      <c r="A237" s="32" t="s">
        <v>414</v>
      </c>
      <c r="B237" s="30"/>
      <c r="C237" s="27"/>
      <c r="D237" s="30"/>
      <c r="E237" s="30"/>
      <c r="F237" s="30"/>
    </row>
    <row r="238" spans="1:6" x14ac:dyDescent="0.2">
      <c r="A238" s="32" t="s">
        <v>415</v>
      </c>
      <c r="B238" s="30"/>
      <c r="C238" s="27"/>
      <c r="D238" s="30"/>
      <c r="E238" s="30"/>
      <c r="F238" s="30"/>
    </row>
    <row r="239" spans="1:6" x14ac:dyDescent="0.2">
      <c r="A239" s="32" t="s">
        <v>416</v>
      </c>
      <c r="B239" s="30"/>
      <c r="C239" s="27"/>
      <c r="D239" s="30"/>
      <c r="E239" s="30"/>
      <c r="F239" s="30"/>
    </row>
    <row r="240" spans="1:6" x14ac:dyDescent="0.2">
      <c r="A240" s="32" t="s">
        <v>417</v>
      </c>
      <c r="B240" s="30"/>
      <c r="C240" s="27"/>
      <c r="D240" s="30"/>
      <c r="E240" s="30"/>
      <c r="F240" s="30"/>
    </row>
    <row r="241" spans="1:6" x14ac:dyDescent="0.2">
      <c r="A241" s="32" t="s">
        <v>418</v>
      </c>
      <c r="B241" s="30"/>
      <c r="C241" s="27"/>
      <c r="D241" s="30"/>
      <c r="E241" s="30"/>
      <c r="F241" s="30"/>
    </row>
    <row r="242" spans="1:6" x14ac:dyDescent="0.2">
      <c r="A242" s="32" t="s">
        <v>419</v>
      </c>
      <c r="B242" s="30"/>
      <c r="C242" s="27"/>
      <c r="D242" s="30"/>
      <c r="E242" s="30"/>
      <c r="F242" s="30"/>
    </row>
    <row r="243" spans="1:6" x14ac:dyDescent="0.2">
      <c r="A243" s="32" t="s">
        <v>420</v>
      </c>
      <c r="B243" s="30"/>
      <c r="C243" s="27"/>
      <c r="D243" s="30"/>
      <c r="E243" s="30"/>
      <c r="F243" s="30"/>
    </row>
    <row r="244" spans="1:6" x14ac:dyDescent="0.2">
      <c r="A244" s="32" t="s">
        <v>421</v>
      </c>
      <c r="B244" s="30"/>
      <c r="C244" s="27"/>
      <c r="D244" s="30"/>
      <c r="E244" s="30"/>
      <c r="F244" s="30"/>
    </row>
    <row r="245" spans="1:6" x14ac:dyDescent="0.2">
      <c r="A245" s="32" t="s">
        <v>422</v>
      </c>
      <c r="B245" s="30"/>
      <c r="C245" s="27"/>
      <c r="D245" s="30"/>
      <c r="E245" s="30"/>
      <c r="F245" s="30"/>
    </row>
    <row r="246" spans="1:6" x14ac:dyDescent="0.2">
      <c r="A246" s="32" t="s">
        <v>423</v>
      </c>
      <c r="B246" s="30"/>
      <c r="C246" s="27"/>
      <c r="D246" s="30"/>
      <c r="E246" s="30"/>
      <c r="F246" s="30"/>
    </row>
    <row r="247" spans="1:6" x14ac:dyDescent="0.2">
      <c r="A247" s="32" t="s">
        <v>424</v>
      </c>
      <c r="B247" s="30"/>
      <c r="C247" s="27"/>
      <c r="D247" s="30"/>
      <c r="E247" s="30"/>
      <c r="F247" s="30"/>
    </row>
    <row r="248" spans="1:6" x14ac:dyDescent="0.2">
      <c r="A248" s="32" t="s">
        <v>425</v>
      </c>
      <c r="B248" s="30"/>
      <c r="C248" s="27"/>
      <c r="D248" s="30"/>
      <c r="E248" s="30"/>
      <c r="F248" s="30"/>
    </row>
    <row r="249" spans="1:6" x14ac:dyDescent="0.2">
      <c r="A249" s="32" t="s">
        <v>426</v>
      </c>
      <c r="B249" s="30"/>
      <c r="C249" s="27"/>
      <c r="D249" s="30"/>
      <c r="E249" s="30"/>
      <c r="F249" s="30"/>
    </row>
    <row r="250" spans="1:6" x14ac:dyDescent="0.2">
      <c r="A250" s="32" t="s">
        <v>427</v>
      </c>
      <c r="B250" s="30"/>
      <c r="C250" s="27"/>
      <c r="D250" s="30"/>
      <c r="E250" s="30"/>
      <c r="F250" s="30"/>
    </row>
    <row r="251" spans="1:6" x14ac:dyDescent="0.2">
      <c r="A251" s="32" t="s">
        <v>428</v>
      </c>
      <c r="B251" s="30"/>
      <c r="C251" s="27"/>
      <c r="D251" s="30"/>
      <c r="E251" s="30"/>
      <c r="F251" s="30"/>
    </row>
    <row r="252" spans="1:6" x14ac:dyDescent="0.2">
      <c r="A252" s="32" t="s">
        <v>429</v>
      </c>
      <c r="B252" s="30"/>
      <c r="C252" s="27"/>
      <c r="D252" s="30"/>
      <c r="E252" s="30"/>
      <c r="F252" s="30"/>
    </row>
    <row r="253" spans="1:6" x14ac:dyDescent="0.2">
      <c r="A253" s="32" t="s">
        <v>430</v>
      </c>
      <c r="B253" s="30"/>
      <c r="C253" s="27"/>
      <c r="D253" s="30"/>
      <c r="E253" s="30"/>
      <c r="F253" s="30"/>
    </row>
    <row r="254" spans="1:6" x14ac:dyDescent="0.2">
      <c r="A254" s="32" t="s">
        <v>431</v>
      </c>
      <c r="B254" s="30"/>
      <c r="C254" s="27"/>
      <c r="D254" s="30"/>
      <c r="E254" s="30"/>
      <c r="F254" s="30"/>
    </row>
    <row r="255" spans="1:6" x14ac:dyDescent="0.2">
      <c r="A255" s="32" t="s">
        <v>432</v>
      </c>
      <c r="B255" s="30"/>
      <c r="C255" s="27"/>
      <c r="D255" s="30"/>
      <c r="E255" s="30"/>
      <c r="F255" s="30"/>
    </row>
    <row r="256" spans="1:6" x14ac:dyDescent="0.2">
      <c r="A256" s="32" t="s">
        <v>433</v>
      </c>
      <c r="B256" s="30"/>
      <c r="C256" s="27"/>
      <c r="D256" s="30"/>
      <c r="E256" s="30"/>
      <c r="F256" s="30"/>
    </row>
    <row r="257" spans="1:6" x14ac:dyDescent="0.2">
      <c r="A257" s="32" t="s">
        <v>434</v>
      </c>
      <c r="B257" s="30"/>
      <c r="C257" s="27"/>
      <c r="D257" s="30"/>
      <c r="E257" s="30"/>
      <c r="F257" s="30"/>
    </row>
    <row r="258" spans="1:6" x14ac:dyDescent="0.2">
      <c r="A258" s="32" t="s">
        <v>435</v>
      </c>
      <c r="B258" s="30"/>
      <c r="C258" s="27"/>
      <c r="D258" s="30"/>
      <c r="E258" s="30"/>
      <c r="F258" s="30"/>
    </row>
    <row r="259" spans="1:6" x14ac:dyDescent="0.2">
      <c r="A259" s="32" t="s">
        <v>436</v>
      </c>
      <c r="B259" s="30"/>
      <c r="C259" s="27"/>
      <c r="D259" s="30"/>
      <c r="E259" s="30"/>
      <c r="F259" s="30"/>
    </row>
    <row r="260" spans="1:6" x14ac:dyDescent="0.2">
      <c r="A260" s="32" t="s">
        <v>437</v>
      </c>
      <c r="B260" s="30"/>
      <c r="C260" s="27"/>
      <c r="D260" s="30"/>
      <c r="E260" s="30"/>
      <c r="F260" s="30"/>
    </row>
    <row r="261" spans="1:6" x14ac:dyDescent="0.2">
      <c r="A261" s="32" t="s">
        <v>438</v>
      </c>
      <c r="B261" s="30"/>
      <c r="C261" s="27"/>
      <c r="D261" s="30"/>
      <c r="E261" s="30"/>
      <c r="F261" s="30"/>
    </row>
    <row r="262" spans="1:6" x14ac:dyDescent="0.2">
      <c r="A262" s="32" t="s">
        <v>439</v>
      </c>
      <c r="B262" s="30"/>
      <c r="C262" s="27"/>
      <c r="D262" s="30"/>
      <c r="E262" s="30"/>
      <c r="F262" s="30"/>
    </row>
    <row r="263" spans="1:6" x14ac:dyDescent="0.2">
      <c r="A263" s="32" t="s">
        <v>440</v>
      </c>
      <c r="B263" s="30"/>
      <c r="C263" s="27"/>
      <c r="D263" s="30"/>
      <c r="E263" s="30"/>
      <c r="F263" s="30"/>
    </row>
    <row r="264" spans="1:6" x14ac:dyDescent="0.2">
      <c r="A264" s="32" t="s">
        <v>441</v>
      </c>
      <c r="B264" s="30"/>
      <c r="C264" s="27"/>
      <c r="D264" s="30"/>
      <c r="E264" s="30"/>
      <c r="F264" s="30"/>
    </row>
    <row r="265" spans="1:6" x14ac:dyDescent="0.2">
      <c r="A265" s="32" t="s">
        <v>442</v>
      </c>
      <c r="B265" s="30"/>
      <c r="C265" s="27"/>
      <c r="D265" s="30"/>
      <c r="E265" s="30"/>
      <c r="F265" s="30"/>
    </row>
    <row r="266" spans="1:6" x14ac:dyDescent="0.2">
      <c r="A266" s="32" t="s">
        <v>443</v>
      </c>
      <c r="B266" s="30"/>
      <c r="C266" s="27"/>
      <c r="D266" s="30"/>
      <c r="E266" s="30"/>
      <c r="F266" s="30"/>
    </row>
    <row r="267" spans="1:6" x14ac:dyDescent="0.2">
      <c r="A267" s="32" t="s">
        <v>444</v>
      </c>
      <c r="B267" s="30"/>
      <c r="C267" s="27"/>
      <c r="D267" s="30"/>
      <c r="E267" s="30"/>
      <c r="F267" s="30"/>
    </row>
    <row r="268" spans="1:6" x14ac:dyDescent="0.2">
      <c r="A268" s="32" t="s">
        <v>445</v>
      </c>
      <c r="B268" s="30"/>
      <c r="C268" s="27"/>
      <c r="D268" s="30"/>
      <c r="E268" s="30"/>
      <c r="F268" s="30"/>
    </row>
    <row r="269" spans="1:6" x14ac:dyDescent="0.2">
      <c r="A269" s="32" t="s">
        <v>446</v>
      </c>
      <c r="B269" s="30"/>
      <c r="C269" s="27"/>
      <c r="D269" s="30"/>
      <c r="E269" s="30"/>
      <c r="F269" s="30"/>
    </row>
    <row r="270" spans="1:6" x14ac:dyDescent="0.2">
      <c r="A270" s="32" t="s">
        <v>447</v>
      </c>
      <c r="B270" s="30"/>
      <c r="C270" s="27"/>
      <c r="D270" s="30"/>
      <c r="E270" s="30"/>
      <c r="F270" s="30"/>
    </row>
    <row r="271" spans="1:6" x14ac:dyDescent="0.2">
      <c r="A271" s="32" t="s">
        <v>448</v>
      </c>
      <c r="B271" s="30"/>
      <c r="C271" s="27"/>
      <c r="D271" s="30"/>
      <c r="E271" s="30"/>
      <c r="F271" s="30"/>
    </row>
    <row r="272" spans="1:6" x14ac:dyDescent="0.2">
      <c r="A272" s="32" t="s">
        <v>449</v>
      </c>
      <c r="B272" s="30"/>
      <c r="C272" s="27"/>
      <c r="D272" s="30"/>
      <c r="E272" s="30"/>
      <c r="F272" s="30"/>
    </row>
    <row r="273" spans="1:6" x14ac:dyDescent="0.2">
      <c r="A273" s="32" t="s">
        <v>450</v>
      </c>
      <c r="B273" s="30"/>
      <c r="C273" s="27"/>
      <c r="D273" s="30"/>
      <c r="E273" s="30"/>
      <c r="F273" s="30"/>
    </row>
    <row r="274" spans="1:6" x14ac:dyDescent="0.2">
      <c r="A274" s="32" t="s">
        <v>451</v>
      </c>
      <c r="B274" s="30"/>
      <c r="C274" s="27"/>
      <c r="D274" s="30"/>
      <c r="E274" s="30"/>
      <c r="F274" s="30"/>
    </row>
    <row r="275" spans="1:6" x14ac:dyDescent="0.2">
      <c r="A275" s="32" t="s">
        <v>452</v>
      </c>
      <c r="B275" s="30"/>
      <c r="C275" s="27"/>
      <c r="D275" s="30"/>
      <c r="E275" s="30"/>
      <c r="F275" s="30"/>
    </row>
    <row r="276" spans="1:6" x14ac:dyDescent="0.2">
      <c r="A276" s="32" t="s">
        <v>453</v>
      </c>
      <c r="B276" s="30"/>
      <c r="C276" s="27"/>
      <c r="D276" s="30"/>
      <c r="E276" s="30"/>
      <c r="F276" s="30"/>
    </row>
    <row r="277" spans="1:6" x14ac:dyDescent="0.2">
      <c r="A277" s="32" t="s">
        <v>454</v>
      </c>
      <c r="B277" s="30"/>
      <c r="C277" s="27"/>
      <c r="D277" s="30"/>
      <c r="E277" s="30"/>
      <c r="F277" s="30"/>
    </row>
    <row r="278" spans="1:6" x14ac:dyDescent="0.2">
      <c r="A278" s="32" t="s">
        <v>455</v>
      </c>
      <c r="B278" s="30"/>
      <c r="C278" s="27"/>
      <c r="D278" s="30"/>
      <c r="E278" s="30"/>
      <c r="F278" s="30"/>
    </row>
    <row r="279" spans="1:6" x14ac:dyDescent="0.2">
      <c r="A279" s="32" t="s">
        <v>456</v>
      </c>
      <c r="B279" s="30"/>
      <c r="C279" s="27"/>
      <c r="D279" s="30"/>
      <c r="E279" s="30"/>
      <c r="F279" s="30"/>
    </row>
    <row r="280" spans="1:6" x14ac:dyDescent="0.2">
      <c r="A280" s="32" t="s">
        <v>457</v>
      </c>
      <c r="B280" s="30"/>
      <c r="C280" s="27"/>
      <c r="D280" s="30"/>
      <c r="E280" s="30"/>
      <c r="F280" s="30"/>
    </row>
    <row r="281" spans="1:6" x14ac:dyDescent="0.2">
      <c r="A281" s="32" t="s">
        <v>458</v>
      </c>
      <c r="B281" s="30"/>
      <c r="C281" s="27"/>
      <c r="D281" s="30"/>
      <c r="E281" s="30"/>
      <c r="F281" s="30"/>
    </row>
    <row r="282" spans="1:6" x14ac:dyDescent="0.2">
      <c r="A282" s="32" t="s">
        <v>459</v>
      </c>
      <c r="B282" s="30"/>
      <c r="C282" s="27"/>
      <c r="D282" s="30"/>
      <c r="E282" s="30"/>
      <c r="F282" s="30"/>
    </row>
    <row r="283" spans="1:6" x14ac:dyDescent="0.2">
      <c r="A283" s="32" t="s">
        <v>460</v>
      </c>
      <c r="B283" s="30"/>
      <c r="C283" s="27"/>
      <c r="D283" s="30"/>
      <c r="E283" s="30"/>
      <c r="F283" s="30"/>
    </row>
    <row r="284" spans="1:6" x14ac:dyDescent="0.2">
      <c r="A284" s="32" t="s">
        <v>461</v>
      </c>
      <c r="B284" s="30"/>
      <c r="C284" s="27"/>
      <c r="D284" s="30"/>
      <c r="E284" s="30"/>
      <c r="F284" s="30"/>
    </row>
    <row r="285" spans="1:6" x14ac:dyDescent="0.2">
      <c r="A285" s="32" t="s">
        <v>462</v>
      </c>
      <c r="B285" s="30"/>
      <c r="C285" s="27"/>
      <c r="D285" s="30"/>
      <c r="E285" s="30"/>
      <c r="F285" s="30"/>
    </row>
    <row r="286" spans="1:6" x14ac:dyDescent="0.2">
      <c r="A286" s="32" t="s">
        <v>463</v>
      </c>
      <c r="B286" s="30"/>
      <c r="C286" s="27"/>
      <c r="D286" s="30"/>
      <c r="E286" s="30"/>
      <c r="F286" s="30"/>
    </row>
    <row r="287" spans="1:6" x14ac:dyDescent="0.2">
      <c r="A287" s="32" t="s">
        <v>464</v>
      </c>
      <c r="B287" s="30"/>
      <c r="C287" s="27"/>
      <c r="D287" s="30"/>
      <c r="E287" s="30"/>
      <c r="F287" s="30"/>
    </row>
    <row r="288" spans="1:6" x14ac:dyDescent="0.2">
      <c r="A288" s="32" t="s">
        <v>465</v>
      </c>
      <c r="B288" s="30"/>
      <c r="C288" s="27"/>
      <c r="D288" s="30"/>
      <c r="E288" s="30"/>
      <c r="F288" s="30"/>
    </row>
    <row r="289" spans="1:6" x14ac:dyDescent="0.2">
      <c r="A289" s="32" t="s">
        <v>466</v>
      </c>
      <c r="B289" s="30"/>
      <c r="C289" s="27"/>
      <c r="D289" s="30"/>
      <c r="E289" s="30"/>
      <c r="F289" s="30"/>
    </row>
    <row r="290" spans="1:6" x14ac:dyDescent="0.2">
      <c r="A290" s="32" t="s">
        <v>467</v>
      </c>
      <c r="B290" s="30"/>
      <c r="C290" s="27"/>
      <c r="D290" s="30"/>
      <c r="E290" s="30"/>
      <c r="F290" s="30"/>
    </row>
    <row r="291" spans="1:6" x14ac:dyDescent="0.2">
      <c r="A291" s="32" t="s">
        <v>468</v>
      </c>
      <c r="B291" s="30"/>
      <c r="C291" s="27"/>
      <c r="D291" s="30"/>
      <c r="E291" s="30"/>
      <c r="F291" s="30"/>
    </row>
    <row r="292" spans="1:6" x14ac:dyDescent="0.2">
      <c r="A292" s="32" t="s">
        <v>469</v>
      </c>
      <c r="B292" s="30"/>
      <c r="C292" s="27"/>
      <c r="D292" s="30"/>
      <c r="E292" s="30"/>
      <c r="F292" s="30"/>
    </row>
    <row r="293" spans="1:6" x14ac:dyDescent="0.2">
      <c r="A293" s="32" t="s">
        <v>470</v>
      </c>
      <c r="B293" s="30"/>
      <c r="C293" s="27"/>
      <c r="D293" s="30"/>
      <c r="E293" s="30"/>
      <c r="F293" s="30"/>
    </row>
    <row r="294" spans="1:6" x14ac:dyDescent="0.2">
      <c r="A294" s="32" t="s">
        <v>471</v>
      </c>
      <c r="B294" s="30"/>
      <c r="C294" s="27"/>
      <c r="D294" s="30"/>
      <c r="E294" s="30"/>
      <c r="F294" s="30"/>
    </row>
    <row r="295" spans="1:6" x14ac:dyDescent="0.2">
      <c r="A295" s="32" t="s">
        <v>472</v>
      </c>
      <c r="B295" s="30"/>
      <c r="C295" s="27"/>
      <c r="D295" s="30"/>
      <c r="E295" s="30"/>
      <c r="F295" s="30"/>
    </row>
    <row r="296" spans="1:6" x14ac:dyDescent="0.2">
      <c r="A296" s="32" t="s">
        <v>473</v>
      </c>
      <c r="B296" s="30"/>
      <c r="C296" s="27"/>
      <c r="D296" s="30"/>
      <c r="E296" s="30"/>
      <c r="F296" s="30"/>
    </row>
    <row r="297" spans="1:6" x14ac:dyDescent="0.2">
      <c r="A297" s="32" t="s">
        <v>474</v>
      </c>
      <c r="B297" s="30"/>
      <c r="C297" s="27"/>
      <c r="D297" s="30"/>
      <c r="E297" s="30"/>
      <c r="F297" s="30"/>
    </row>
    <row r="298" spans="1:6" x14ac:dyDescent="0.2">
      <c r="A298" s="32" t="s">
        <v>475</v>
      </c>
      <c r="B298" s="30"/>
      <c r="C298" s="27"/>
      <c r="D298" s="30"/>
      <c r="E298" s="30"/>
      <c r="F298" s="30"/>
    </row>
    <row r="299" spans="1:6" x14ac:dyDescent="0.2">
      <c r="A299" s="32" t="s">
        <v>476</v>
      </c>
      <c r="B299" s="30"/>
      <c r="C299" s="27"/>
      <c r="D299" s="30"/>
      <c r="E299" s="30"/>
      <c r="F299" s="30"/>
    </row>
    <row r="300" spans="1:6" x14ac:dyDescent="0.2">
      <c r="A300" s="32" t="s">
        <v>477</v>
      </c>
      <c r="B300" s="30"/>
      <c r="C300" s="27"/>
      <c r="D300" s="30"/>
      <c r="E300" s="30"/>
      <c r="F300" s="30"/>
    </row>
    <row r="301" spans="1:6" x14ac:dyDescent="0.2">
      <c r="A301" s="32" t="s">
        <v>478</v>
      </c>
      <c r="B301" s="30"/>
      <c r="C301" s="27"/>
      <c r="D301" s="30"/>
      <c r="E301" s="30"/>
      <c r="F301" s="30"/>
    </row>
    <row r="302" spans="1:6" x14ac:dyDescent="0.2">
      <c r="A302" s="32" t="s">
        <v>479</v>
      </c>
      <c r="B302" s="30"/>
      <c r="C302" s="27"/>
      <c r="D302" s="30"/>
      <c r="E302" s="30"/>
      <c r="F302" s="30"/>
    </row>
    <row r="303" spans="1:6" x14ac:dyDescent="0.2">
      <c r="A303" s="32" t="s">
        <v>480</v>
      </c>
      <c r="B303" s="30"/>
      <c r="C303" s="27"/>
      <c r="D303" s="30"/>
      <c r="E303" s="30"/>
      <c r="F303" s="30"/>
    </row>
    <row r="304" spans="1:6" x14ac:dyDescent="0.2">
      <c r="A304" s="32" t="s">
        <v>481</v>
      </c>
      <c r="B304" s="30"/>
      <c r="C304" s="27"/>
      <c r="D304" s="30"/>
      <c r="E304" s="30"/>
      <c r="F304" s="30"/>
    </row>
    <row r="305" spans="1:6" x14ac:dyDescent="0.2">
      <c r="A305" s="32" t="s">
        <v>482</v>
      </c>
      <c r="B305" s="30"/>
      <c r="C305" s="27"/>
      <c r="D305" s="30"/>
      <c r="E305" s="30"/>
      <c r="F305" s="30"/>
    </row>
    <row r="306" spans="1:6" x14ac:dyDescent="0.2">
      <c r="A306" s="32" t="s">
        <v>483</v>
      </c>
      <c r="B306" s="30"/>
      <c r="C306" s="27"/>
      <c r="D306" s="30"/>
      <c r="E306" s="30"/>
      <c r="F306" s="30"/>
    </row>
    <row r="307" spans="1:6" x14ac:dyDescent="0.2">
      <c r="A307" s="32" t="s">
        <v>484</v>
      </c>
      <c r="B307" s="30"/>
      <c r="C307" s="27"/>
      <c r="D307" s="30"/>
      <c r="E307" s="30"/>
      <c r="F307" s="30"/>
    </row>
    <row r="308" spans="1:6" x14ac:dyDescent="0.2">
      <c r="A308" s="32" t="s">
        <v>485</v>
      </c>
      <c r="B308" s="30"/>
      <c r="C308" s="27"/>
      <c r="D308" s="30"/>
      <c r="E308" s="30"/>
      <c r="F308" s="30"/>
    </row>
    <row r="309" spans="1:6" x14ac:dyDescent="0.2">
      <c r="A309" s="32" t="s">
        <v>486</v>
      </c>
      <c r="B309" s="30"/>
      <c r="C309" s="27"/>
      <c r="D309" s="30"/>
      <c r="E309" s="30"/>
      <c r="F309" s="30"/>
    </row>
    <row r="310" spans="1:6" x14ac:dyDescent="0.2">
      <c r="A310" s="32" t="s">
        <v>487</v>
      </c>
      <c r="B310" s="30"/>
      <c r="C310" s="27"/>
      <c r="D310" s="30"/>
      <c r="E310" s="30"/>
      <c r="F310" s="30"/>
    </row>
    <row r="311" spans="1:6" x14ac:dyDescent="0.2">
      <c r="A311" s="32" t="s">
        <v>488</v>
      </c>
      <c r="B311" s="30"/>
      <c r="C311" s="27"/>
      <c r="D311" s="30"/>
      <c r="E311" s="30"/>
      <c r="F311" s="30"/>
    </row>
    <row r="312" spans="1:6" x14ac:dyDescent="0.2">
      <c r="A312" s="32" t="s">
        <v>489</v>
      </c>
      <c r="B312" s="30"/>
      <c r="C312" s="27"/>
      <c r="D312" s="30"/>
      <c r="E312" s="30"/>
      <c r="F312" s="30"/>
    </row>
    <row r="313" spans="1:6" x14ac:dyDescent="0.2">
      <c r="A313" s="32" t="s">
        <v>490</v>
      </c>
      <c r="B313" s="30"/>
      <c r="C313" s="27"/>
      <c r="D313" s="30"/>
      <c r="E313" s="30"/>
      <c r="F313" s="30"/>
    </row>
    <row r="314" spans="1:6" x14ac:dyDescent="0.2">
      <c r="A314" s="32" t="s">
        <v>491</v>
      </c>
      <c r="B314" s="30"/>
      <c r="C314" s="27"/>
      <c r="D314" s="30"/>
      <c r="E314" s="30"/>
      <c r="F314" s="30"/>
    </row>
    <row r="315" spans="1:6" x14ac:dyDescent="0.2">
      <c r="A315" s="32" t="s">
        <v>492</v>
      </c>
      <c r="B315" s="30"/>
      <c r="C315" s="27"/>
      <c r="D315" s="30"/>
      <c r="E315" s="30"/>
      <c r="F315" s="30"/>
    </row>
    <row r="316" spans="1:6" x14ac:dyDescent="0.2">
      <c r="A316" s="32" t="s">
        <v>493</v>
      </c>
      <c r="B316" s="30"/>
      <c r="C316" s="27"/>
      <c r="D316" s="30"/>
      <c r="E316" s="30"/>
      <c r="F316" s="30"/>
    </row>
    <row r="317" spans="1:6" x14ac:dyDescent="0.2">
      <c r="A317" s="32" t="s">
        <v>494</v>
      </c>
      <c r="B317" s="30"/>
      <c r="C317" s="27"/>
      <c r="D317" s="30"/>
      <c r="E317" s="30"/>
      <c r="F317" s="30"/>
    </row>
    <row r="318" spans="1:6" x14ac:dyDescent="0.2">
      <c r="A318" s="32" t="s">
        <v>495</v>
      </c>
      <c r="B318" s="30"/>
      <c r="C318" s="27"/>
      <c r="D318" s="30"/>
      <c r="E318" s="30"/>
      <c r="F318" s="30"/>
    </row>
    <row r="319" spans="1:6" x14ac:dyDescent="0.2">
      <c r="A319" s="32" t="s">
        <v>496</v>
      </c>
      <c r="B319" s="30"/>
      <c r="C319" s="27"/>
      <c r="D319" s="30"/>
      <c r="E319" s="30"/>
      <c r="F319" s="30"/>
    </row>
    <row r="320" spans="1:6" x14ac:dyDescent="0.2">
      <c r="A320" s="32" t="s">
        <v>497</v>
      </c>
      <c r="B320" s="30"/>
      <c r="C320" s="27"/>
      <c r="D320" s="30"/>
      <c r="E320" s="30"/>
      <c r="F320" s="30"/>
    </row>
    <row r="321" spans="1:6" x14ac:dyDescent="0.2">
      <c r="A321" s="32" t="s">
        <v>498</v>
      </c>
      <c r="B321" s="30"/>
      <c r="C321" s="27"/>
      <c r="D321" s="30"/>
      <c r="E321" s="30"/>
      <c r="F321" s="30"/>
    </row>
    <row r="322" spans="1:6" x14ac:dyDescent="0.2">
      <c r="A322" s="32" t="s">
        <v>499</v>
      </c>
      <c r="B322" s="30"/>
      <c r="C322" s="27"/>
      <c r="D322" s="30"/>
      <c r="E322" s="30"/>
      <c r="F322" s="30"/>
    </row>
    <row r="323" spans="1:6" x14ac:dyDescent="0.2">
      <c r="A323" s="32" t="s">
        <v>500</v>
      </c>
      <c r="B323" s="30"/>
      <c r="C323" s="27"/>
      <c r="D323" s="30"/>
      <c r="E323" s="30"/>
      <c r="F323" s="30"/>
    </row>
    <row r="324" spans="1:6" x14ac:dyDescent="0.2">
      <c r="A324" s="33" t="s">
        <v>501</v>
      </c>
      <c r="B324" s="30"/>
      <c r="C324" s="27"/>
      <c r="D324" s="30"/>
      <c r="E324" s="30"/>
      <c r="F324" s="30"/>
    </row>
    <row r="325" spans="1:6" x14ac:dyDescent="0.2">
      <c r="A325" s="33" t="s">
        <v>502</v>
      </c>
      <c r="B325" s="30"/>
      <c r="C325" s="27"/>
      <c r="D325" s="30"/>
      <c r="E325" s="30"/>
      <c r="F325" s="30"/>
    </row>
    <row r="326" spans="1:6" x14ac:dyDescent="0.2">
      <c r="A326" s="33" t="s">
        <v>503</v>
      </c>
      <c r="B326" s="30"/>
      <c r="C326" s="27"/>
      <c r="D326" s="30"/>
      <c r="E326" s="30"/>
      <c r="F326" s="30"/>
    </row>
    <row r="327" spans="1:6" x14ac:dyDescent="0.2">
      <c r="A327" s="33" t="s">
        <v>504</v>
      </c>
      <c r="B327" s="30"/>
      <c r="C327" s="27"/>
      <c r="D327" s="30"/>
      <c r="E327" s="30"/>
      <c r="F327" s="30"/>
    </row>
    <row r="328" spans="1:6" x14ac:dyDescent="0.2">
      <c r="A328" s="33" t="s">
        <v>505</v>
      </c>
      <c r="B328" s="30"/>
      <c r="C328" s="27"/>
      <c r="D328" s="30"/>
      <c r="E328" s="30"/>
      <c r="F328" s="30"/>
    </row>
    <row r="329" spans="1:6" x14ac:dyDescent="0.2">
      <c r="A329" s="33" t="s">
        <v>506</v>
      </c>
      <c r="B329" s="30"/>
      <c r="C329" s="27"/>
      <c r="D329" s="30"/>
      <c r="E329" s="30"/>
      <c r="F329" s="30"/>
    </row>
    <row r="330" spans="1:6" x14ac:dyDescent="0.2">
      <c r="A330" s="33" t="s">
        <v>507</v>
      </c>
      <c r="B330" s="30"/>
      <c r="C330" s="27"/>
      <c r="D330" s="30"/>
      <c r="E330" s="30"/>
      <c r="F330" s="30"/>
    </row>
    <row r="331" spans="1:6" x14ac:dyDescent="0.2">
      <c r="A331" s="33" t="s">
        <v>508</v>
      </c>
      <c r="B331" s="30"/>
      <c r="C331" s="27"/>
      <c r="D331" s="30"/>
      <c r="E331" s="30"/>
      <c r="F331" s="30"/>
    </row>
    <row r="332" spans="1:6" x14ac:dyDescent="0.2">
      <c r="A332" s="33" t="s">
        <v>509</v>
      </c>
      <c r="B332" s="30"/>
      <c r="C332" s="27"/>
      <c r="D332" s="30"/>
      <c r="E332" s="30"/>
      <c r="F332" s="30"/>
    </row>
    <row r="333" spans="1:6" x14ac:dyDescent="0.2">
      <c r="A333" s="33" t="s">
        <v>510</v>
      </c>
      <c r="B333" s="30"/>
      <c r="C333" s="27"/>
      <c r="D333" s="30"/>
      <c r="E333" s="30"/>
      <c r="F333" s="30"/>
    </row>
    <row r="334" spans="1:6" x14ac:dyDescent="0.2">
      <c r="A334" s="33" t="s">
        <v>511</v>
      </c>
      <c r="B334" s="30"/>
      <c r="C334" s="27"/>
      <c r="D334" s="30"/>
      <c r="E334" s="30"/>
      <c r="F334" s="30"/>
    </row>
    <row r="335" spans="1:6" x14ac:dyDescent="0.2">
      <c r="A335" s="33" t="s">
        <v>512</v>
      </c>
      <c r="B335" s="30"/>
      <c r="C335" s="27"/>
      <c r="D335" s="30"/>
      <c r="E335" s="30"/>
      <c r="F335" s="30"/>
    </row>
    <row r="336" spans="1:6" x14ac:dyDescent="0.2">
      <c r="A336" s="33" t="s">
        <v>513</v>
      </c>
      <c r="B336" s="30"/>
      <c r="C336" s="27"/>
      <c r="D336" s="30"/>
      <c r="E336" s="30"/>
      <c r="F336" s="30"/>
    </row>
    <row r="337" spans="1:6" x14ac:dyDescent="0.2">
      <c r="A337" s="33" t="s">
        <v>514</v>
      </c>
      <c r="B337" s="30"/>
      <c r="C337" s="27"/>
      <c r="D337" s="30"/>
      <c r="E337" s="30"/>
      <c r="F337" s="30"/>
    </row>
    <row r="338" spans="1:6" x14ac:dyDescent="0.2">
      <c r="A338" s="33" t="s">
        <v>515</v>
      </c>
      <c r="B338" s="30"/>
      <c r="C338" s="27"/>
      <c r="D338" s="30"/>
      <c r="E338" s="30"/>
      <c r="F338" s="30"/>
    </row>
    <row r="339" spans="1:6" x14ac:dyDescent="0.2">
      <c r="A339" s="33" t="s">
        <v>516</v>
      </c>
      <c r="B339" s="30"/>
      <c r="C339" s="27"/>
      <c r="D339" s="30"/>
      <c r="E339" s="30"/>
      <c r="F339" s="30"/>
    </row>
    <row r="340" spans="1:6" x14ac:dyDescent="0.2">
      <c r="A340" s="33" t="s">
        <v>517</v>
      </c>
      <c r="B340" s="30"/>
      <c r="C340" s="27"/>
      <c r="D340" s="30"/>
      <c r="E340" s="30"/>
      <c r="F340" s="30"/>
    </row>
    <row r="341" spans="1:6" x14ac:dyDescent="0.2">
      <c r="A341" s="33" t="s">
        <v>518</v>
      </c>
      <c r="B341" s="30"/>
      <c r="C341" s="27"/>
      <c r="D341" s="30"/>
      <c r="E341" s="30"/>
      <c r="F341" s="30"/>
    </row>
    <row r="342" spans="1:6" x14ac:dyDescent="0.2">
      <c r="A342" s="33" t="s">
        <v>519</v>
      </c>
      <c r="B342" s="30"/>
      <c r="C342" s="27"/>
      <c r="D342" s="30"/>
      <c r="E342" s="30"/>
      <c r="F342" s="30"/>
    </row>
    <row r="343" spans="1:6" x14ac:dyDescent="0.2">
      <c r="A343" s="33" t="s">
        <v>520</v>
      </c>
      <c r="B343" s="30"/>
      <c r="C343" s="27"/>
      <c r="D343" s="30"/>
      <c r="E343" s="30"/>
      <c r="F343" s="30"/>
    </row>
    <row r="344" spans="1:6" x14ac:dyDescent="0.2">
      <c r="A344" s="33" t="s">
        <v>521</v>
      </c>
      <c r="B344" s="30"/>
      <c r="C344" s="27"/>
      <c r="D344" s="30"/>
      <c r="E344" s="30"/>
      <c r="F344" s="30"/>
    </row>
    <row r="345" spans="1:6" x14ac:dyDescent="0.2">
      <c r="A345" s="33" t="s">
        <v>522</v>
      </c>
      <c r="B345" s="30"/>
      <c r="C345" s="27"/>
      <c r="D345" s="30"/>
      <c r="E345" s="30"/>
      <c r="F345" s="30"/>
    </row>
    <row r="346" spans="1:6" x14ac:dyDescent="0.2">
      <c r="A346" s="33" t="s">
        <v>523</v>
      </c>
      <c r="B346" s="30"/>
      <c r="C346" s="27"/>
      <c r="D346" s="30"/>
      <c r="E346" s="30"/>
      <c r="F346" s="30"/>
    </row>
    <row r="347" spans="1:6" x14ac:dyDescent="0.2">
      <c r="A347" s="33" t="s">
        <v>524</v>
      </c>
      <c r="B347" s="30"/>
      <c r="C347" s="27"/>
      <c r="D347" s="30"/>
      <c r="E347" s="30"/>
      <c r="F347" s="30"/>
    </row>
    <row r="348" spans="1:6" x14ac:dyDescent="0.2">
      <c r="A348" s="33" t="s">
        <v>525</v>
      </c>
      <c r="B348" s="30"/>
      <c r="C348" s="27"/>
      <c r="D348" s="30"/>
      <c r="E348" s="30"/>
      <c r="F348" s="30"/>
    </row>
    <row r="349" spans="1:6" x14ac:dyDescent="0.2">
      <c r="A349" s="33" t="s">
        <v>526</v>
      </c>
      <c r="B349" s="30"/>
      <c r="C349" s="27"/>
      <c r="D349" s="30"/>
      <c r="E349" s="30"/>
      <c r="F349" s="30"/>
    </row>
    <row r="350" spans="1:6" x14ac:dyDescent="0.2">
      <c r="A350" s="33" t="s">
        <v>527</v>
      </c>
      <c r="B350" s="30"/>
      <c r="C350" s="27"/>
      <c r="D350" s="30"/>
      <c r="E350" s="30"/>
      <c r="F350" s="30"/>
    </row>
    <row r="351" spans="1:6" x14ac:dyDescent="0.2">
      <c r="A351" s="33" t="s">
        <v>528</v>
      </c>
      <c r="B351" s="30"/>
      <c r="C351" s="27"/>
      <c r="D351" s="30"/>
      <c r="E351" s="30"/>
      <c r="F351" s="30"/>
    </row>
    <row r="352" spans="1:6" x14ac:dyDescent="0.2">
      <c r="A352" s="33" t="s">
        <v>529</v>
      </c>
      <c r="B352" s="30"/>
      <c r="C352" s="27"/>
      <c r="D352" s="30"/>
      <c r="E352" s="30"/>
      <c r="F352" s="30"/>
    </row>
    <row r="353" spans="1:6" x14ac:dyDescent="0.2">
      <c r="A353" s="33" t="s">
        <v>530</v>
      </c>
      <c r="B353" s="30"/>
      <c r="C353" s="27"/>
      <c r="D353" s="30"/>
      <c r="E353" s="30"/>
      <c r="F353" s="30"/>
    </row>
    <row r="354" spans="1:6" x14ac:dyDescent="0.2">
      <c r="A354" s="33" t="s">
        <v>531</v>
      </c>
      <c r="B354" s="30"/>
      <c r="C354" s="27"/>
      <c r="D354" s="30"/>
      <c r="E354" s="30"/>
      <c r="F354" s="30"/>
    </row>
    <row r="355" spans="1:6" x14ac:dyDescent="0.2">
      <c r="A355" s="33" t="s">
        <v>532</v>
      </c>
      <c r="B355" s="30"/>
      <c r="C355" s="27"/>
      <c r="D355" s="30"/>
      <c r="E355" s="30"/>
      <c r="F355" s="30"/>
    </row>
    <row r="356" spans="1:6" x14ac:dyDescent="0.2">
      <c r="A356" s="33" t="s">
        <v>533</v>
      </c>
      <c r="B356" s="30"/>
      <c r="C356" s="27"/>
      <c r="D356" s="30"/>
      <c r="E356" s="30"/>
      <c r="F356" s="30"/>
    </row>
    <row r="357" spans="1:6" x14ac:dyDescent="0.2">
      <c r="A357" s="33" t="s">
        <v>534</v>
      </c>
      <c r="B357" s="30"/>
      <c r="C357" s="27"/>
      <c r="D357" s="30"/>
      <c r="E357" s="30"/>
      <c r="F357" s="30"/>
    </row>
    <row r="358" spans="1:6" x14ac:dyDescent="0.2">
      <c r="A358" s="33" t="s">
        <v>535</v>
      </c>
      <c r="B358" s="30"/>
      <c r="C358" s="27"/>
      <c r="D358" s="30"/>
      <c r="E358" s="30"/>
      <c r="F358" s="30"/>
    </row>
    <row r="359" spans="1:6" x14ac:dyDescent="0.2">
      <c r="A359" s="33" t="s">
        <v>536</v>
      </c>
      <c r="B359" s="30"/>
      <c r="C359" s="27"/>
      <c r="D359" s="30"/>
      <c r="E359" s="30"/>
      <c r="F359" s="30"/>
    </row>
    <row r="360" spans="1:6" x14ac:dyDescent="0.2">
      <c r="A360" s="33" t="s">
        <v>537</v>
      </c>
      <c r="B360" s="30"/>
      <c r="C360" s="27"/>
      <c r="D360" s="30"/>
      <c r="E360" s="30"/>
      <c r="F360" s="30"/>
    </row>
    <row r="361" spans="1:6" x14ac:dyDescent="0.2">
      <c r="A361" s="33" t="s">
        <v>538</v>
      </c>
      <c r="B361" s="30"/>
      <c r="C361" s="27"/>
      <c r="D361" s="30"/>
      <c r="E361" s="30"/>
      <c r="F361" s="30"/>
    </row>
    <row r="362" spans="1:6" x14ac:dyDescent="0.2">
      <c r="A362" s="33" t="s">
        <v>539</v>
      </c>
      <c r="B362" s="30"/>
      <c r="C362" s="27"/>
      <c r="D362" s="30"/>
      <c r="E362" s="30"/>
      <c r="F362" s="30"/>
    </row>
    <row r="363" spans="1:6" x14ac:dyDescent="0.2">
      <c r="A363" s="33" t="s">
        <v>540</v>
      </c>
      <c r="B363" s="30"/>
      <c r="C363" s="27"/>
      <c r="D363" s="30"/>
      <c r="E363" s="30"/>
      <c r="F363" s="30"/>
    </row>
    <row r="364" spans="1:6" x14ac:dyDescent="0.2">
      <c r="A364" s="33" t="s">
        <v>541</v>
      </c>
      <c r="B364" s="30"/>
      <c r="C364" s="27"/>
      <c r="D364" s="30"/>
      <c r="E364" s="30"/>
      <c r="F364" s="30"/>
    </row>
    <row r="365" spans="1:6" x14ac:dyDescent="0.2">
      <c r="A365" s="33" t="s">
        <v>542</v>
      </c>
      <c r="B365" s="30"/>
      <c r="C365" s="27"/>
      <c r="D365" s="30"/>
      <c r="E365" s="30"/>
      <c r="F365" s="30"/>
    </row>
    <row r="366" spans="1:6" x14ac:dyDescent="0.2">
      <c r="A366" s="33" t="s">
        <v>543</v>
      </c>
      <c r="B366" s="30"/>
      <c r="C366" s="27"/>
      <c r="D366" s="30"/>
      <c r="E366" s="30"/>
      <c r="F366" s="30"/>
    </row>
    <row r="367" spans="1:6" x14ac:dyDescent="0.2">
      <c r="A367" s="33" t="s">
        <v>544</v>
      </c>
      <c r="B367" s="30"/>
      <c r="C367" s="27"/>
      <c r="D367" s="30"/>
      <c r="E367" s="30"/>
      <c r="F367" s="30"/>
    </row>
    <row r="368" spans="1:6" x14ac:dyDescent="0.2">
      <c r="A368" s="33" t="s">
        <v>545</v>
      </c>
      <c r="B368" s="30"/>
      <c r="C368" s="27"/>
      <c r="D368" s="30"/>
      <c r="E368" s="30"/>
      <c r="F368" s="30"/>
    </row>
    <row r="369" spans="1:6" x14ac:dyDescent="0.2">
      <c r="A369" s="33" t="s">
        <v>546</v>
      </c>
      <c r="B369" s="30"/>
      <c r="C369" s="27"/>
      <c r="D369" s="30"/>
      <c r="E369" s="30"/>
      <c r="F369" s="30"/>
    </row>
    <row r="370" spans="1:6" x14ac:dyDescent="0.2">
      <c r="A370" s="33" t="s">
        <v>547</v>
      </c>
      <c r="B370" s="30"/>
      <c r="C370" s="27"/>
      <c r="D370" s="30"/>
      <c r="E370" s="30"/>
      <c r="F370" s="30"/>
    </row>
    <row r="371" spans="1:6" x14ac:dyDescent="0.2">
      <c r="A371" s="33" t="s">
        <v>548</v>
      </c>
      <c r="B371" s="30"/>
      <c r="C371" s="27"/>
      <c r="D371" s="30"/>
      <c r="E371" s="30"/>
      <c r="F371" s="30"/>
    </row>
    <row r="372" spans="1:6" x14ac:dyDescent="0.2">
      <c r="A372" s="33" t="s">
        <v>549</v>
      </c>
      <c r="B372" s="30"/>
      <c r="C372" s="27"/>
      <c r="D372" s="30"/>
      <c r="E372" s="30"/>
      <c r="F372" s="30"/>
    </row>
    <row r="373" spans="1:6" x14ac:dyDescent="0.2">
      <c r="A373" s="33" t="s">
        <v>550</v>
      </c>
      <c r="B373" s="30"/>
      <c r="C373" s="27"/>
      <c r="D373" s="30"/>
      <c r="E373" s="30"/>
      <c r="F373" s="30"/>
    </row>
    <row r="374" spans="1:6" x14ac:dyDescent="0.2">
      <c r="A374" s="33" t="s">
        <v>551</v>
      </c>
      <c r="B374" s="30"/>
      <c r="C374" s="27"/>
      <c r="D374" s="30"/>
      <c r="E374" s="30"/>
      <c r="F374" s="30"/>
    </row>
    <row r="375" spans="1:6" x14ac:dyDescent="0.2">
      <c r="A375" s="33" t="s">
        <v>552</v>
      </c>
      <c r="B375" s="30"/>
      <c r="C375" s="27"/>
      <c r="D375" s="30"/>
      <c r="E375" s="30"/>
      <c r="F375" s="30"/>
    </row>
    <row r="376" spans="1:6" x14ac:dyDescent="0.2">
      <c r="A376" s="33" t="s">
        <v>553</v>
      </c>
      <c r="B376" s="30"/>
      <c r="C376" s="27"/>
      <c r="D376" s="30"/>
      <c r="E376" s="30"/>
      <c r="F376" s="30"/>
    </row>
    <row r="377" spans="1:6" x14ac:dyDescent="0.2">
      <c r="A377" s="33" t="s">
        <v>554</v>
      </c>
      <c r="B377" s="30"/>
      <c r="C377" s="27"/>
      <c r="D377" s="30"/>
      <c r="E377" s="30"/>
      <c r="F377" s="30"/>
    </row>
    <row r="378" spans="1:6" x14ac:dyDescent="0.2">
      <c r="A378" s="33" t="s">
        <v>555</v>
      </c>
      <c r="B378" s="30"/>
      <c r="C378" s="27"/>
      <c r="D378" s="30"/>
      <c r="E378" s="30"/>
      <c r="F378" s="30"/>
    </row>
    <row r="379" spans="1:6" x14ac:dyDescent="0.2">
      <c r="A379" s="33" t="s">
        <v>556</v>
      </c>
      <c r="B379" s="30"/>
      <c r="C379" s="27"/>
      <c r="D379" s="30"/>
      <c r="E379" s="30"/>
      <c r="F379" s="30"/>
    </row>
    <row r="380" spans="1:6" x14ac:dyDescent="0.2">
      <c r="A380" s="33" t="s">
        <v>557</v>
      </c>
      <c r="B380" s="30"/>
      <c r="C380" s="27"/>
      <c r="D380" s="30"/>
      <c r="E380" s="30"/>
      <c r="F380" s="30"/>
    </row>
    <row r="381" spans="1:6" x14ac:dyDescent="0.2">
      <c r="A381" s="33" t="s">
        <v>558</v>
      </c>
      <c r="B381" s="30"/>
      <c r="C381" s="27"/>
      <c r="D381" s="30"/>
      <c r="E381" s="30"/>
      <c r="F381" s="30"/>
    </row>
    <row r="382" spans="1:6" x14ac:dyDescent="0.2">
      <c r="A382" s="33" t="s">
        <v>559</v>
      </c>
      <c r="B382" s="30"/>
      <c r="C382" s="27"/>
      <c r="D382" s="30"/>
      <c r="E382" s="30"/>
      <c r="F382" s="30"/>
    </row>
    <row r="383" spans="1:6" x14ac:dyDescent="0.2">
      <c r="A383" s="33" t="s">
        <v>560</v>
      </c>
      <c r="B383" s="30"/>
      <c r="C383" s="27"/>
      <c r="D383" s="30"/>
      <c r="E383" s="30"/>
      <c r="F383" s="30"/>
    </row>
    <row r="384" spans="1:6" x14ac:dyDescent="0.2">
      <c r="A384" s="33" t="s">
        <v>561</v>
      </c>
      <c r="B384" s="30"/>
      <c r="C384" s="27"/>
      <c r="D384" s="30"/>
      <c r="E384" s="30"/>
      <c r="F384" s="30"/>
    </row>
    <row r="385" spans="1:6" x14ac:dyDescent="0.2">
      <c r="A385" s="32" t="s">
        <v>562</v>
      </c>
      <c r="B385" s="30"/>
      <c r="C385" s="27"/>
      <c r="D385" s="30"/>
      <c r="E385" s="30"/>
      <c r="F385" s="30"/>
    </row>
    <row r="386" spans="1:6" x14ac:dyDescent="0.2">
      <c r="A386" s="32" t="s">
        <v>563</v>
      </c>
      <c r="B386" s="30"/>
      <c r="C386" s="27"/>
      <c r="D386" s="30"/>
      <c r="E386" s="30"/>
      <c r="F386" s="30"/>
    </row>
    <row r="387" spans="1:6" x14ac:dyDescent="0.2">
      <c r="A387" s="32" t="s">
        <v>564</v>
      </c>
      <c r="B387" s="30"/>
      <c r="C387" s="27"/>
      <c r="D387" s="30"/>
      <c r="E387" s="30"/>
      <c r="F387" s="30"/>
    </row>
    <row r="388" spans="1:6" x14ac:dyDescent="0.2">
      <c r="A388" s="32" t="s">
        <v>565</v>
      </c>
      <c r="B388" s="30"/>
      <c r="C388" s="27"/>
      <c r="D388" s="30"/>
      <c r="E388" s="30"/>
      <c r="F388" s="30"/>
    </row>
    <row r="389" spans="1:6" x14ac:dyDescent="0.2">
      <c r="A389" s="32" t="s">
        <v>566</v>
      </c>
      <c r="B389" s="30"/>
      <c r="C389" s="27"/>
      <c r="D389" s="30"/>
      <c r="E389" s="30"/>
      <c r="F389" s="30"/>
    </row>
    <row r="390" spans="1:6" x14ac:dyDescent="0.2">
      <c r="A390" s="32" t="s">
        <v>567</v>
      </c>
      <c r="B390" s="30"/>
      <c r="C390" s="27"/>
      <c r="D390" s="30"/>
      <c r="E390" s="30"/>
      <c r="F390" s="30"/>
    </row>
    <row r="391" spans="1:6" x14ac:dyDescent="0.2">
      <c r="A391" s="32" t="s">
        <v>568</v>
      </c>
      <c r="B391" s="30"/>
      <c r="C391" s="27"/>
      <c r="D391" s="30"/>
      <c r="E391" s="30"/>
      <c r="F391" s="30"/>
    </row>
    <row r="392" spans="1:6" x14ac:dyDescent="0.2">
      <c r="A392" s="32" t="s">
        <v>569</v>
      </c>
      <c r="B392" s="30"/>
      <c r="C392" s="27"/>
      <c r="D392" s="30"/>
      <c r="E392" s="30"/>
      <c r="F392" s="30"/>
    </row>
    <row r="393" spans="1:6" x14ac:dyDescent="0.2">
      <c r="A393" s="32" t="s">
        <v>570</v>
      </c>
      <c r="B393" s="30"/>
      <c r="C393" s="27"/>
      <c r="D393" s="30"/>
      <c r="E393" s="30"/>
      <c r="F393" s="30"/>
    </row>
    <row r="394" spans="1:6" x14ac:dyDescent="0.2">
      <c r="A394" s="32" t="s">
        <v>571</v>
      </c>
      <c r="B394" s="30"/>
      <c r="C394" s="27"/>
      <c r="D394" s="30"/>
      <c r="E394" s="30"/>
      <c r="F394" s="30"/>
    </row>
    <row r="395" spans="1:6" x14ac:dyDescent="0.2">
      <c r="A395" s="32" t="s">
        <v>572</v>
      </c>
      <c r="B395" s="30"/>
      <c r="C395" s="27"/>
      <c r="D395" s="30"/>
      <c r="E395" s="30"/>
      <c r="F395" s="30"/>
    </row>
    <row r="396" spans="1:6" x14ac:dyDescent="0.2">
      <c r="A396" s="32" t="s">
        <v>573</v>
      </c>
      <c r="B396" s="30"/>
      <c r="C396" s="27"/>
      <c r="D396" s="30"/>
      <c r="E396" s="30"/>
      <c r="F396" s="30"/>
    </row>
    <row r="397" spans="1:6" x14ac:dyDescent="0.2">
      <c r="A397" s="32" t="s">
        <v>574</v>
      </c>
      <c r="B397" s="30"/>
      <c r="C397" s="27"/>
      <c r="D397" s="30"/>
      <c r="E397" s="30"/>
      <c r="F397" s="30"/>
    </row>
    <row r="398" spans="1:6" x14ac:dyDescent="0.2">
      <c r="A398" s="32" t="s">
        <v>575</v>
      </c>
      <c r="B398" s="30"/>
      <c r="C398" s="27"/>
      <c r="D398" s="30"/>
      <c r="E398" s="30"/>
      <c r="F398" s="30"/>
    </row>
    <row r="399" spans="1:6" x14ac:dyDescent="0.2">
      <c r="A399" s="32" t="s">
        <v>576</v>
      </c>
      <c r="B399" s="30"/>
      <c r="C399" s="27"/>
      <c r="D399" s="30"/>
      <c r="E399" s="30"/>
      <c r="F399" s="30"/>
    </row>
    <row r="400" spans="1:6" x14ac:dyDescent="0.2">
      <c r="A400" s="32" t="s">
        <v>577</v>
      </c>
      <c r="B400" s="30"/>
      <c r="C400" s="27"/>
      <c r="D400" s="30"/>
      <c r="E400" s="30"/>
      <c r="F400" s="30"/>
    </row>
    <row r="401" spans="1:6" x14ac:dyDescent="0.2">
      <c r="A401" s="32" t="s">
        <v>578</v>
      </c>
      <c r="B401" s="30"/>
      <c r="C401" s="27"/>
      <c r="D401" s="30"/>
      <c r="E401" s="30"/>
      <c r="F401" s="30"/>
    </row>
    <row r="402" spans="1:6" x14ac:dyDescent="0.2">
      <c r="A402" s="32" t="s">
        <v>579</v>
      </c>
      <c r="B402" s="30"/>
      <c r="C402" s="27"/>
      <c r="D402" s="30"/>
      <c r="E402" s="30"/>
      <c r="F402" s="30"/>
    </row>
    <row r="403" spans="1:6" x14ac:dyDescent="0.2">
      <c r="A403" s="32" t="s">
        <v>580</v>
      </c>
      <c r="B403" s="30"/>
      <c r="C403" s="27"/>
      <c r="D403" s="30"/>
      <c r="E403" s="30"/>
      <c r="F403" s="30"/>
    </row>
    <row r="404" spans="1:6" x14ac:dyDescent="0.2">
      <c r="A404" s="32" t="s">
        <v>581</v>
      </c>
      <c r="B404" s="30"/>
      <c r="C404" s="27"/>
      <c r="D404" s="30"/>
      <c r="E404" s="30"/>
      <c r="F404" s="30"/>
    </row>
    <row r="405" spans="1:6" x14ac:dyDescent="0.2">
      <c r="A405" s="32" t="s">
        <v>582</v>
      </c>
      <c r="B405" s="30"/>
      <c r="C405" s="27"/>
      <c r="D405" s="30"/>
      <c r="E405" s="30"/>
      <c r="F405" s="30"/>
    </row>
    <row r="406" spans="1:6" x14ac:dyDescent="0.2">
      <c r="A406" s="32" t="s">
        <v>583</v>
      </c>
      <c r="B406" s="30"/>
      <c r="C406" s="27"/>
      <c r="D406" s="30"/>
      <c r="E406" s="30"/>
      <c r="F406" s="30"/>
    </row>
    <row r="407" spans="1:6" x14ac:dyDescent="0.2">
      <c r="A407" s="32" t="s">
        <v>584</v>
      </c>
      <c r="B407" s="30"/>
      <c r="C407" s="27"/>
      <c r="D407" s="30"/>
      <c r="E407" s="30"/>
      <c r="F407" s="30"/>
    </row>
    <row r="408" spans="1:6" x14ac:dyDescent="0.2">
      <c r="A408" s="32" t="s">
        <v>585</v>
      </c>
      <c r="B408" s="30"/>
      <c r="C408" s="27"/>
      <c r="D408" s="30"/>
      <c r="E408" s="30"/>
      <c r="F408" s="30"/>
    </row>
    <row r="409" spans="1:6" x14ac:dyDescent="0.2">
      <c r="A409" s="32" t="s">
        <v>586</v>
      </c>
      <c r="B409" s="30"/>
      <c r="C409" s="27"/>
      <c r="D409" s="30"/>
      <c r="E409" s="30"/>
      <c r="F409" s="30"/>
    </row>
    <row r="410" spans="1:6" x14ac:dyDescent="0.2">
      <c r="A410" s="32" t="s">
        <v>587</v>
      </c>
      <c r="B410" s="30"/>
      <c r="C410" s="27"/>
      <c r="D410" s="30"/>
      <c r="E410" s="30"/>
      <c r="F410" s="30"/>
    </row>
    <row r="411" spans="1:6" x14ac:dyDescent="0.2">
      <c r="A411" s="32" t="s">
        <v>588</v>
      </c>
      <c r="B411" s="30"/>
      <c r="C411" s="27"/>
      <c r="D411" s="30"/>
      <c r="E411" s="30"/>
      <c r="F411" s="30"/>
    </row>
    <row r="412" spans="1:6" x14ac:dyDescent="0.2">
      <c r="A412" s="32" t="s">
        <v>589</v>
      </c>
      <c r="B412" s="30"/>
      <c r="C412" s="27"/>
      <c r="D412" s="30"/>
      <c r="E412" s="30"/>
      <c r="F412" s="30"/>
    </row>
    <row r="413" spans="1:6" x14ac:dyDescent="0.2">
      <c r="A413" s="32" t="s">
        <v>590</v>
      </c>
      <c r="B413" s="30"/>
      <c r="C413" s="27"/>
      <c r="D413" s="30"/>
      <c r="E413" s="30"/>
      <c r="F413" s="30"/>
    </row>
    <row r="414" spans="1:6" x14ac:dyDescent="0.2">
      <c r="A414" s="32" t="s">
        <v>591</v>
      </c>
      <c r="B414" s="30"/>
      <c r="C414" s="27"/>
      <c r="D414" s="30"/>
      <c r="E414" s="30"/>
      <c r="F414" s="30"/>
    </row>
    <row r="415" spans="1:6" x14ac:dyDescent="0.2">
      <c r="A415" s="32" t="s">
        <v>592</v>
      </c>
      <c r="B415" s="30"/>
      <c r="C415" s="27"/>
      <c r="D415" s="30"/>
      <c r="E415" s="30"/>
      <c r="F415" s="30"/>
    </row>
    <row r="416" spans="1:6" x14ac:dyDescent="0.2">
      <c r="A416" s="32" t="s">
        <v>593</v>
      </c>
      <c r="B416" s="30"/>
      <c r="C416" s="27"/>
      <c r="D416" s="30"/>
      <c r="E416" s="30"/>
      <c r="F416" s="30"/>
    </row>
    <row r="417" spans="1:6" x14ac:dyDescent="0.2">
      <c r="A417" s="32" t="s">
        <v>594</v>
      </c>
      <c r="B417" s="30"/>
      <c r="C417" s="27"/>
      <c r="D417" s="30"/>
      <c r="E417" s="30"/>
      <c r="F417" s="30"/>
    </row>
    <row r="418" spans="1:6" x14ac:dyDescent="0.2">
      <c r="A418" s="32" t="s">
        <v>595</v>
      </c>
      <c r="B418" s="30"/>
      <c r="C418" s="27"/>
      <c r="D418" s="30"/>
      <c r="E418" s="30"/>
      <c r="F418" s="30"/>
    </row>
    <row r="419" spans="1:6" x14ac:dyDescent="0.2">
      <c r="A419" s="32" t="s">
        <v>596</v>
      </c>
      <c r="B419" s="30"/>
      <c r="C419" s="27"/>
      <c r="D419" s="30"/>
      <c r="E419" s="30"/>
      <c r="F419" s="30"/>
    </row>
    <row r="420" spans="1:6" x14ac:dyDescent="0.2">
      <c r="A420" s="32" t="s">
        <v>597</v>
      </c>
      <c r="B420" s="30"/>
      <c r="C420" s="27"/>
      <c r="D420" s="30"/>
      <c r="E420" s="30"/>
      <c r="F420" s="30"/>
    </row>
    <row r="421" spans="1:6" x14ac:dyDescent="0.2">
      <c r="A421" s="32" t="s">
        <v>598</v>
      </c>
      <c r="B421" s="30"/>
      <c r="C421" s="27"/>
      <c r="D421" s="30"/>
      <c r="E421" s="30"/>
      <c r="F421" s="30"/>
    </row>
    <row r="422" spans="1:6" x14ac:dyDescent="0.2">
      <c r="A422" s="32" t="s">
        <v>599</v>
      </c>
      <c r="B422" s="30"/>
      <c r="C422" s="27"/>
      <c r="D422" s="30"/>
      <c r="E422" s="30"/>
      <c r="F422" s="30"/>
    </row>
    <row r="423" spans="1:6" x14ac:dyDescent="0.2">
      <c r="A423" s="32" t="s">
        <v>600</v>
      </c>
      <c r="B423" s="30"/>
      <c r="C423" s="27"/>
      <c r="D423" s="30"/>
      <c r="E423" s="30"/>
      <c r="F423" s="30"/>
    </row>
    <row r="424" spans="1:6" x14ac:dyDescent="0.2">
      <c r="A424" s="32" t="s">
        <v>601</v>
      </c>
      <c r="B424" s="30"/>
      <c r="C424" s="27"/>
      <c r="D424" s="30"/>
      <c r="E424" s="30"/>
      <c r="F424" s="30"/>
    </row>
    <row r="425" spans="1:6" x14ac:dyDescent="0.2">
      <c r="A425" s="32" t="s">
        <v>602</v>
      </c>
      <c r="B425" s="30"/>
      <c r="C425" s="27"/>
      <c r="D425" s="30"/>
      <c r="E425" s="30"/>
      <c r="F425" s="30"/>
    </row>
    <row r="426" spans="1:6" x14ac:dyDescent="0.2">
      <c r="A426" s="32" t="s">
        <v>603</v>
      </c>
      <c r="B426" s="30"/>
      <c r="C426" s="27"/>
      <c r="D426" s="30"/>
      <c r="E426" s="30"/>
      <c r="F426" s="30"/>
    </row>
    <row r="427" spans="1:6" x14ac:dyDescent="0.2">
      <c r="A427" s="32" t="s">
        <v>604</v>
      </c>
      <c r="B427" s="30"/>
      <c r="C427" s="27"/>
      <c r="D427" s="30"/>
      <c r="E427" s="30"/>
      <c r="F427" s="30"/>
    </row>
    <row r="428" spans="1:6" x14ac:dyDescent="0.2">
      <c r="A428" s="32" t="s">
        <v>605</v>
      </c>
      <c r="B428" s="30"/>
      <c r="C428" s="27"/>
      <c r="D428" s="30"/>
      <c r="E428" s="30"/>
      <c r="F428" s="30"/>
    </row>
    <row r="429" spans="1:6" x14ac:dyDescent="0.2">
      <c r="A429" s="32" t="s">
        <v>606</v>
      </c>
      <c r="B429" s="30"/>
      <c r="C429" s="27"/>
      <c r="D429" s="30"/>
      <c r="E429" s="30"/>
      <c r="F429" s="30"/>
    </row>
    <row r="430" spans="1:6" x14ac:dyDescent="0.2">
      <c r="A430" s="32" t="s">
        <v>607</v>
      </c>
      <c r="B430" s="30"/>
      <c r="C430" s="27"/>
      <c r="D430" s="30"/>
      <c r="E430" s="30"/>
      <c r="F430" s="30"/>
    </row>
    <row r="431" spans="1:6" x14ac:dyDescent="0.2">
      <c r="A431" s="32" t="s">
        <v>608</v>
      </c>
      <c r="B431" s="30"/>
      <c r="C431" s="27"/>
      <c r="D431" s="30"/>
      <c r="E431" s="30"/>
      <c r="F431" s="30"/>
    </row>
    <row r="432" spans="1:6" x14ac:dyDescent="0.2">
      <c r="A432" s="32" t="s">
        <v>609</v>
      </c>
      <c r="B432" s="30"/>
      <c r="C432" s="27"/>
      <c r="D432" s="30"/>
      <c r="E432" s="30"/>
      <c r="F432" s="30"/>
    </row>
    <row r="433" spans="1:6" x14ac:dyDescent="0.2">
      <c r="A433" s="32" t="s">
        <v>610</v>
      </c>
      <c r="B433" s="30"/>
      <c r="C433" s="27"/>
      <c r="D433" s="30"/>
      <c r="E433" s="30"/>
      <c r="F433" s="30"/>
    </row>
    <row r="434" spans="1:6" x14ac:dyDescent="0.2">
      <c r="A434" s="32" t="s">
        <v>611</v>
      </c>
      <c r="B434" s="30"/>
      <c r="C434" s="27"/>
      <c r="D434" s="30"/>
      <c r="E434" s="30"/>
      <c r="F434" s="30"/>
    </row>
    <row r="435" spans="1:6" x14ac:dyDescent="0.2">
      <c r="A435" s="32" t="s">
        <v>612</v>
      </c>
      <c r="B435" s="30"/>
      <c r="C435" s="27"/>
      <c r="D435" s="30"/>
      <c r="E435" s="30"/>
      <c r="F435" s="30"/>
    </row>
    <row r="436" spans="1:6" x14ac:dyDescent="0.2">
      <c r="A436" s="32" t="s">
        <v>613</v>
      </c>
      <c r="B436" s="30"/>
      <c r="C436" s="27"/>
      <c r="D436" s="30"/>
      <c r="E436" s="30"/>
      <c r="F436" s="30"/>
    </row>
    <row r="437" spans="1:6" x14ac:dyDescent="0.2">
      <c r="A437" s="32" t="s">
        <v>614</v>
      </c>
      <c r="B437" s="30"/>
      <c r="C437" s="27"/>
      <c r="D437" s="30"/>
      <c r="E437" s="30"/>
      <c r="F437" s="30"/>
    </row>
    <row r="438" spans="1:6" x14ac:dyDescent="0.2">
      <c r="A438" s="32" t="s">
        <v>615</v>
      </c>
      <c r="B438" s="30"/>
      <c r="C438" s="27"/>
      <c r="D438" s="30"/>
      <c r="E438" s="30"/>
      <c r="F438" s="30"/>
    </row>
    <row r="439" spans="1:6" x14ac:dyDescent="0.2">
      <c r="A439" s="32" t="s">
        <v>616</v>
      </c>
      <c r="B439" s="30"/>
      <c r="C439" s="27"/>
      <c r="D439" s="30"/>
      <c r="E439" s="30"/>
      <c r="F439" s="30"/>
    </row>
    <row r="440" spans="1:6" x14ac:dyDescent="0.2">
      <c r="A440" s="32" t="s">
        <v>617</v>
      </c>
      <c r="B440" s="30"/>
      <c r="C440" s="27"/>
      <c r="D440" s="30"/>
      <c r="E440" s="30"/>
      <c r="F440" s="30"/>
    </row>
    <row r="441" spans="1:6" x14ac:dyDescent="0.2">
      <c r="A441" s="32" t="s">
        <v>618</v>
      </c>
      <c r="B441" s="30"/>
      <c r="C441" s="27"/>
      <c r="D441" s="30"/>
      <c r="E441" s="30"/>
      <c r="F441" s="30"/>
    </row>
    <row r="442" spans="1:6" x14ac:dyDescent="0.2">
      <c r="A442" s="32" t="s">
        <v>619</v>
      </c>
      <c r="B442" s="30"/>
      <c r="C442" s="27"/>
      <c r="D442" s="30"/>
      <c r="E442" s="30"/>
      <c r="F442" s="30"/>
    </row>
    <row r="443" spans="1:6" x14ac:dyDescent="0.2">
      <c r="A443" s="32" t="s">
        <v>620</v>
      </c>
      <c r="B443" s="30"/>
      <c r="C443" s="27"/>
      <c r="D443" s="30"/>
      <c r="E443" s="30"/>
      <c r="F443" s="30"/>
    </row>
    <row r="444" spans="1:6" x14ac:dyDescent="0.2">
      <c r="A444" s="32" t="s">
        <v>621</v>
      </c>
      <c r="B444" s="30"/>
      <c r="C444" s="27"/>
      <c r="D444" s="30"/>
      <c r="E444" s="30"/>
      <c r="F444" s="30"/>
    </row>
    <row r="445" spans="1:6" x14ac:dyDescent="0.2">
      <c r="A445" s="32" t="s">
        <v>622</v>
      </c>
      <c r="B445" s="30"/>
      <c r="C445" s="27"/>
      <c r="D445" s="30"/>
      <c r="E445" s="30"/>
      <c r="F445" s="30"/>
    </row>
    <row r="446" spans="1:6" x14ac:dyDescent="0.2">
      <c r="A446" s="32" t="s">
        <v>623</v>
      </c>
      <c r="B446" s="30"/>
      <c r="C446" s="27"/>
      <c r="D446" s="30"/>
      <c r="E446" s="30"/>
      <c r="F446" s="30"/>
    </row>
    <row r="447" spans="1:6" x14ac:dyDescent="0.2">
      <c r="A447" s="32" t="s">
        <v>624</v>
      </c>
      <c r="B447" s="30"/>
      <c r="C447" s="27"/>
      <c r="D447" s="30"/>
      <c r="E447" s="30"/>
      <c r="F447" s="30"/>
    </row>
    <row r="448" spans="1:6" x14ac:dyDescent="0.2">
      <c r="A448" s="32" t="s">
        <v>625</v>
      </c>
      <c r="B448" s="30"/>
      <c r="C448" s="27"/>
      <c r="D448" s="30"/>
      <c r="E448" s="30"/>
      <c r="F448" s="30"/>
    </row>
    <row r="449" spans="1:6" x14ac:dyDescent="0.2">
      <c r="A449" s="32" t="s">
        <v>626</v>
      </c>
      <c r="B449" s="30"/>
      <c r="C449" s="27"/>
      <c r="D449" s="30"/>
      <c r="E449" s="30"/>
      <c r="F449" s="30"/>
    </row>
    <row r="450" spans="1:6" x14ac:dyDescent="0.2">
      <c r="A450" s="32" t="s">
        <v>627</v>
      </c>
      <c r="B450" s="30"/>
      <c r="C450" s="27"/>
      <c r="D450" s="30"/>
      <c r="E450" s="30"/>
      <c r="F450" s="30"/>
    </row>
    <row r="451" spans="1:6" x14ac:dyDescent="0.2">
      <c r="A451" s="32" t="s">
        <v>628</v>
      </c>
      <c r="B451" s="30"/>
      <c r="C451" s="27"/>
      <c r="D451" s="30"/>
      <c r="E451" s="30"/>
      <c r="F451" s="30"/>
    </row>
    <row r="452" spans="1:6" x14ac:dyDescent="0.2">
      <c r="A452" s="32" t="s">
        <v>629</v>
      </c>
      <c r="B452" s="30"/>
      <c r="C452" s="27"/>
      <c r="D452" s="30"/>
      <c r="E452" s="30"/>
      <c r="F452" s="30"/>
    </row>
    <row r="453" spans="1:6" x14ac:dyDescent="0.2">
      <c r="A453" s="32" t="s">
        <v>630</v>
      </c>
      <c r="B453" s="30"/>
      <c r="C453" s="27"/>
      <c r="D453" s="30"/>
      <c r="E453" s="30"/>
      <c r="F453" s="30"/>
    </row>
    <row r="454" spans="1:6" x14ac:dyDescent="0.2">
      <c r="A454" s="32" t="s">
        <v>631</v>
      </c>
      <c r="B454" s="30"/>
      <c r="C454" s="27"/>
      <c r="D454" s="30"/>
      <c r="E454" s="30"/>
      <c r="F454" s="30"/>
    </row>
    <row r="455" spans="1:6" x14ac:dyDescent="0.2">
      <c r="A455" s="32" t="s">
        <v>632</v>
      </c>
      <c r="B455" s="30"/>
      <c r="C455" s="27"/>
      <c r="D455" s="30"/>
      <c r="E455" s="30"/>
      <c r="F455" s="30"/>
    </row>
    <row r="456" spans="1:6" x14ac:dyDescent="0.2">
      <c r="A456" s="32" t="s">
        <v>633</v>
      </c>
      <c r="B456" s="30"/>
      <c r="C456" s="27"/>
      <c r="D456" s="30"/>
      <c r="E456" s="30"/>
      <c r="F456" s="30"/>
    </row>
    <row r="457" spans="1:6" x14ac:dyDescent="0.2">
      <c r="A457" s="32" t="s">
        <v>634</v>
      </c>
      <c r="B457" s="30"/>
      <c r="C457" s="27"/>
      <c r="D457" s="30"/>
      <c r="E457" s="30"/>
      <c r="F457" s="30"/>
    </row>
    <row r="458" spans="1:6" x14ac:dyDescent="0.2">
      <c r="A458" s="32" t="s">
        <v>635</v>
      </c>
      <c r="B458" s="30"/>
      <c r="C458" s="27"/>
      <c r="D458" s="30"/>
      <c r="E458" s="30"/>
      <c r="F458" s="30"/>
    </row>
    <row r="459" spans="1:6" x14ac:dyDescent="0.2">
      <c r="A459" s="32" t="s">
        <v>636</v>
      </c>
      <c r="B459" s="30"/>
      <c r="C459" s="27"/>
      <c r="D459" s="30"/>
      <c r="E459" s="30"/>
      <c r="F459" s="30"/>
    </row>
    <row r="460" spans="1:6" x14ac:dyDescent="0.2">
      <c r="A460" s="32" t="s">
        <v>637</v>
      </c>
      <c r="B460" s="30"/>
      <c r="C460" s="27"/>
      <c r="D460" s="30"/>
      <c r="E460" s="30"/>
      <c r="F460" s="30"/>
    </row>
    <row r="461" spans="1:6" x14ac:dyDescent="0.2">
      <c r="A461" s="32" t="s">
        <v>638</v>
      </c>
      <c r="B461" s="30"/>
      <c r="C461" s="27"/>
      <c r="D461" s="30"/>
      <c r="E461" s="30"/>
      <c r="F461" s="30"/>
    </row>
    <row r="462" spans="1:6" x14ac:dyDescent="0.2">
      <c r="A462" s="32" t="s">
        <v>639</v>
      </c>
      <c r="B462" s="30"/>
      <c r="C462" s="27"/>
      <c r="D462" s="30"/>
      <c r="E462" s="30"/>
      <c r="F462" s="30"/>
    </row>
    <row r="463" spans="1:6" x14ac:dyDescent="0.2">
      <c r="A463" s="32" t="s">
        <v>640</v>
      </c>
      <c r="B463" s="30"/>
      <c r="C463" s="27"/>
      <c r="D463" s="30"/>
      <c r="E463" s="30"/>
      <c r="F463" s="30"/>
    </row>
    <row r="464" spans="1:6" s="30" customFormat="1" x14ac:dyDescent="0.2">
      <c r="A464" s="32" t="s">
        <v>641</v>
      </c>
      <c r="C464" s="27"/>
    </row>
    <row r="465" spans="1:6" s="30" customFormat="1" x14ac:dyDescent="0.2">
      <c r="A465" s="32" t="s">
        <v>642</v>
      </c>
      <c r="C465" s="27"/>
    </row>
    <row r="466" spans="1:6" x14ac:dyDescent="0.2">
      <c r="A466" s="32" t="s">
        <v>643</v>
      </c>
      <c r="B466" s="30"/>
      <c r="C466" s="27"/>
      <c r="D466" s="30"/>
      <c r="E466" s="30"/>
      <c r="F466" s="30"/>
    </row>
    <row r="467" spans="1:6" x14ac:dyDescent="0.2">
      <c r="A467" s="32" t="s">
        <v>644</v>
      </c>
      <c r="B467" s="30"/>
      <c r="C467" s="27"/>
      <c r="D467" s="30"/>
      <c r="E467" s="30"/>
      <c r="F467" s="30"/>
    </row>
    <row r="468" spans="1:6" x14ac:dyDescent="0.2">
      <c r="A468" s="32" t="s">
        <v>645</v>
      </c>
      <c r="B468" s="30"/>
      <c r="C468" s="27"/>
      <c r="D468" s="30"/>
      <c r="E468" s="30"/>
      <c r="F468" s="30"/>
    </row>
    <row r="469" spans="1:6" x14ac:dyDescent="0.2">
      <c r="A469" s="32" t="s">
        <v>646</v>
      </c>
      <c r="B469" s="30"/>
      <c r="C469" s="27"/>
      <c r="D469" s="30"/>
      <c r="E469" s="30"/>
      <c r="F469" s="30"/>
    </row>
    <row r="470" spans="1:6" x14ac:dyDescent="0.2">
      <c r="A470" s="32" t="s">
        <v>647</v>
      </c>
      <c r="B470" s="30"/>
      <c r="C470" s="27"/>
      <c r="D470" s="30"/>
      <c r="E470" s="30"/>
      <c r="F470" s="30"/>
    </row>
    <row r="471" spans="1:6" x14ac:dyDescent="0.2">
      <c r="A471" s="32" t="s">
        <v>648</v>
      </c>
      <c r="B471" s="30"/>
      <c r="C471" s="27"/>
      <c r="D471" s="30"/>
      <c r="E471" s="30"/>
      <c r="F471" s="30"/>
    </row>
    <row r="472" spans="1:6" x14ac:dyDescent="0.2">
      <c r="A472" s="32" t="s">
        <v>649</v>
      </c>
      <c r="B472" s="30"/>
      <c r="C472" s="27"/>
      <c r="D472" s="30"/>
      <c r="E472" s="30"/>
      <c r="F472" s="30"/>
    </row>
    <row r="473" spans="1:6" x14ac:dyDescent="0.2">
      <c r="A473" s="32" t="s">
        <v>650</v>
      </c>
      <c r="B473" s="30"/>
      <c r="C473" s="27"/>
      <c r="D473" s="30"/>
      <c r="E473" s="30"/>
      <c r="F473" s="30"/>
    </row>
    <row r="474" spans="1:6" x14ac:dyDescent="0.2">
      <c r="A474" s="32" t="s">
        <v>651</v>
      </c>
      <c r="B474" s="30"/>
      <c r="C474" s="27"/>
      <c r="D474" s="30"/>
      <c r="E474" s="30"/>
      <c r="F474" s="30"/>
    </row>
    <row r="475" spans="1:6" x14ac:dyDescent="0.2">
      <c r="A475" s="32" t="s">
        <v>652</v>
      </c>
      <c r="B475" s="30"/>
      <c r="C475" s="27"/>
      <c r="D475" s="30"/>
      <c r="E475" s="30"/>
      <c r="F475" s="30"/>
    </row>
    <row r="476" spans="1:6" x14ac:dyDescent="0.2">
      <c r="A476" s="32" t="s">
        <v>653</v>
      </c>
      <c r="B476" s="30"/>
      <c r="C476" s="27"/>
      <c r="D476" s="30"/>
      <c r="E476" s="30"/>
      <c r="F476" s="30"/>
    </row>
    <row r="477" spans="1:6" x14ac:dyDescent="0.2">
      <c r="A477" s="32" t="s">
        <v>654</v>
      </c>
      <c r="B477" s="30"/>
      <c r="C477" s="27"/>
      <c r="D477" s="30"/>
      <c r="E477" s="30"/>
      <c r="F477" s="30"/>
    </row>
    <row r="478" spans="1:6" x14ac:dyDescent="0.2">
      <c r="A478" s="32" t="s">
        <v>655</v>
      </c>
      <c r="B478" s="30"/>
      <c r="C478" s="27"/>
      <c r="D478" s="30"/>
      <c r="E478" s="30"/>
      <c r="F478" s="30"/>
    </row>
    <row r="479" spans="1:6" x14ac:dyDescent="0.2">
      <c r="A479" s="32" t="s">
        <v>656</v>
      </c>
      <c r="B479" s="30"/>
      <c r="C479" s="27"/>
      <c r="D479" s="30"/>
      <c r="E479" s="30"/>
      <c r="F479" s="30"/>
    </row>
    <row r="480" spans="1:6" x14ac:dyDescent="0.2">
      <c r="A480" s="32" t="s">
        <v>657</v>
      </c>
      <c r="B480" s="30"/>
      <c r="C480" s="27"/>
      <c r="D480" s="30"/>
      <c r="E480" s="30"/>
      <c r="F480" s="30"/>
    </row>
    <row r="481" spans="1:6" x14ac:dyDescent="0.2">
      <c r="A481" s="32" t="s">
        <v>658</v>
      </c>
      <c r="B481" s="30"/>
      <c r="C481" s="27"/>
      <c r="D481" s="30"/>
      <c r="E481" s="30"/>
      <c r="F481" s="30"/>
    </row>
    <row r="482" spans="1:6" x14ac:dyDescent="0.2">
      <c r="A482" s="32" t="s">
        <v>659</v>
      </c>
      <c r="B482" s="30"/>
      <c r="C482" s="27"/>
      <c r="D482" s="30"/>
      <c r="E482" s="30"/>
      <c r="F482" s="30"/>
    </row>
    <row r="483" spans="1:6" x14ac:dyDescent="0.2">
      <c r="A483" s="32" t="s">
        <v>660</v>
      </c>
      <c r="B483" s="30"/>
      <c r="C483" s="27"/>
      <c r="D483" s="30"/>
      <c r="E483" s="30"/>
      <c r="F483" s="30"/>
    </row>
    <row r="484" spans="1:6" x14ac:dyDescent="0.2">
      <c r="A484" s="32" t="s">
        <v>661</v>
      </c>
      <c r="B484" s="30"/>
      <c r="C484" s="27"/>
      <c r="D484" s="30"/>
      <c r="E484" s="30"/>
      <c r="F484" s="30"/>
    </row>
    <row r="485" spans="1:6" x14ac:dyDescent="0.2">
      <c r="A485" s="32" t="s">
        <v>662</v>
      </c>
      <c r="B485" s="30"/>
      <c r="C485" s="27"/>
      <c r="D485" s="30"/>
      <c r="E485" s="30"/>
      <c r="F485" s="30"/>
    </row>
    <row r="486" spans="1:6" x14ac:dyDescent="0.2">
      <c r="A486" s="32" t="s">
        <v>663</v>
      </c>
      <c r="B486" s="30"/>
      <c r="C486" s="27"/>
      <c r="D486" s="30"/>
      <c r="E486" s="30"/>
      <c r="F486" s="30"/>
    </row>
    <row r="487" spans="1:6" x14ac:dyDescent="0.2">
      <c r="A487" s="32" t="s">
        <v>664</v>
      </c>
      <c r="B487" s="30"/>
      <c r="C487" s="27"/>
      <c r="D487" s="30"/>
      <c r="E487" s="30"/>
      <c r="F487" s="30"/>
    </row>
    <row r="488" spans="1:6" x14ac:dyDescent="0.2">
      <c r="A488" s="32" t="s">
        <v>665</v>
      </c>
      <c r="B488" s="30"/>
      <c r="C488" s="27"/>
      <c r="D488" s="30"/>
      <c r="E488" s="30"/>
      <c r="F488" s="30"/>
    </row>
    <row r="489" spans="1:6" x14ac:dyDescent="0.2">
      <c r="A489" s="32" t="s">
        <v>666</v>
      </c>
      <c r="B489" s="30"/>
      <c r="C489" s="27"/>
      <c r="D489" s="30"/>
      <c r="E489" s="30"/>
      <c r="F489" s="30"/>
    </row>
    <row r="490" spans="1:6" x14ac:dyDescent="0.2">
      <c r="A490" s="32" t="s">
        <v>667</v>
      </c>
      <c r="B490" s="30"/>
      <c r="C490" s="27"/>
      <c r="D490" s="30"/>
      <c r="E490" s="30"/>
      <c r="F490" s="30"/>
    </row>
    <row r="491" spans="1:6" x14ac:dyDescent="0.2">
      <c r="A491" s="32" t="s">
        <v>668</v>
      </c>
      <c r="B491" s="30"/>
      <c r="C491" s="27"/>
      <c r="D491" s="30"/>
      <c r="E491" s="30"/>
      <c r="F491" s="30"/>
    </row>
    <row r="492" spans="1:6" x14ac:dyDescent="0.2">
      <c r="A492" s="32" t="s">
        <v>669</v>
      </c>
      <c r="B492" s="30"/>
      <c r="C492" s="27"/>
      <c r="D492" s="30"/>
      <c r="E492" s="30"/>
      <c r="F492" s="30"/>
    </row>
    <row r="493" spans="1:6" x14ac:dyDescent="0.2">
      <c r="A493" s="32" t="s">
        <v>670</v>
      </c>
      <c r="B493" s="30"/>
      <c r="C493" s="27"/>
      <c r="D493" s="30"/>
      <c r="E493" s="30"/>
      <c r="F493" s="30"/>
    </row>
    <row r="494" spans="1:6" x14ac:dyDescent="0.2">
      <c r="A494" s="32" t="s">
        <v>671</v>
      </c>
      <c r="B494" s="30"/>
      <c r="C494" s="27"/>
      <c r="D494" s="30"/>
      <c r="E494" s="30"/>
      <c r="F494" s="30"/>
    </row>
    <row r="495" spans="1:6" x14ac:dyDescent="0.2">
      <c r="A495" s="32" t="s">
        <v>672</v>
      </c>
      <c r="B495" s="30"/>
      <c r="C495" s="27"/>
      <c r="D495" s="30"/>
      <c r="E495" s="30"/>
      <c r="F495" s="30"/>
    </row>
    <row r="496" spans="1:6" x14ac:dyDescent="0.2">
      <c r="A496" s="32" t="s">
        <v>673</v>
      </c>
      <c r="B496" s="30"/>
      <c r="C496" s="27"/>
      <c r="D496" s="30"/>
      <c r="E496" s="30"/>
      <c r="F496" s="30"/>
    </row>
    <row r="497" spans="1:6" x14ac:dyDescent="0.2">
      <c r="A497" s="32" t="s">
        <v>674</v>
      </c>
      <c r="B497" s="30"/>
      <c r="C497" s="27"/>
      <c r="D497" s="30"/>
      <c r="E497" s="30"/>
      <c r="F497" s="30"/>
    </row>
    <row r="498" spans="1:6" x14ac:dyDescent="0.2">
      <c r="A498" s="32" t="s">
        <v>675</v>
      </c>
      <c r="B498" s="30"/>
      <c r="C498" s="27"/>
      <c r="D498" s="30"/>
      <c r="E498" s="30"/>
      <c r="F498" s="30"/>
    </row>
    <row r="499" spans="1:6" x14ac:dyDescent="0.2">
      <c r="A499" s="32" t="s">
        <v>676</v>
      </c>
      <c r="B499" s="30"/>
      <c r="C499" s="27"/>
      <c r="D499" s="30"/>
      <c r="E499" s="30"/>
      <c r="F499" s="30"/>
    </row>
    <row r="500" spans="1:6" x14ac:dyDescent="0.2">
      <c r="A500" s="32" t="s">
        <v>677</v>
      </c>
      <c r="B500" s="30"/>
      <c r="C500" s="27"/>
      <c r="D500" s="30"/>
      <c r="E500" s="30"/>
      <c r="F500" s="30"/>
    </row>
    <row r="501" spans="1:6" x14ac:dyDescent="0.2">
      <c r="A501" s="32" t="s">
        <v>678</v>
      </c>
      <c r="B501" s="30"/>
      <c r="C501" s="27"/>
      <c r="D501" s="30"/>
      <c r="E501" s="30"/>
      <c r="F501" s="30"/>
    </row>
    <row r="502" spans="1:6" x14ac:dyDescent="0.2">
      <c r="A502" s="32" t="s">
        <v>679</v>
      </c>
      <c r="B502" s="30"/>
      <c r="C502" s="27"/>
      <c r="D502" s="30"/>
      <c r="E502" s="30"/>
      <c r="F502" s="30"/>
    </row>
    <row r="503" spans="1:6" x14ac:dyDescent="0.2">
      <c r="A503" s="32" t="s">
        <v>680</v>
      </c>
      <c r="B503" s="30"/>
      <c r="C503" s="27"/>
      <c r="D503" s="30"/>
      <c r="E503" s="30"/>
      <c r="F503" s="30"/>
    </row>
    <row r="504" spans="1:6" x14ac:dyDescent="0.2">
      <c r="A504" s="32" t="s">
        <v>681</v>
      </c>
      <c r="B504" s="30"/>
      <c r="C504" s="27"/>
      <c r="D504" s="30"/>
      <c r="E504" s="30"/>
      <c r="F504" s="30"/>
    </row>
    <row r="505" spans="1:6" x14ac:dyDescent="0.2">
      <c r="A505" s="32" t="s">
        <v>682</v>
      </c>
      <c r="B505" s="30"/>
      <c r="C505" s="27"/>
      <c r="D505" s="30"/>
      <c r="E505" s="30"/>
      <c r="F505" s="30"/>
    </row>
    <row r="506" spans="1:6" x14ac:dyDescent="0.2">
      <c r="A506" s="32" t="s">
        <v>683</v>
      </c>
      <c r="B506" s="30"/>
      <c r="C506" s="27"/>
      <c r="D506" s="30"/>
      <c r="E506" s="30"/>
      <c r="F506" s="30"/>
    </row>
    <row r="507" spans="1:6" x14ac:dyDescent="0.2">
      <c r="A507" s="32" t="s">
        <v>684</v>
      </c>
      <c r="B507" s="30"/>
      <c r="C507" s="27"/>
      <c r="D507" s="30"/>
      <c r="E507" s="30"/>
      <c r="F507" s="30"/>
    </row>
    <row r="508" spans="1:6" x14ac:dyDescent="0.2">
      <c r="A508" s="32" t="s">
        <v>685</v>
      </c>
      <c r="B508" s="30"/>
      <c r="C508" s="27"/>
      <c r="D508" s="30"/>
      <c r="E508" s="30"/>
      <c r="F508" s="30"/>
    </row>
    <row r="509" spans="1:6" x14ac:dyDescent="0.2">
      <c r="A509" s="32" t="s">
        <v>686</v>
      </c>
      <c r="B509" s="30"/>
      <c r="C509" s="27"/>
      <c r="D509" s="30"/>
      <c r="E509" s="30"/>
      <c r="F509" s="30"/>
    </row>
    <row r="510" spans="1:6" x14ac:dyDescent="0.2">
      <c r="A510" s="32" t="s">
        <v>687</v>
      </c>
      <c r="B510" s="30"/>
      <c r="C510" s="27"/>
      <c r="D510" s="30"/>
      <c r="E510" s="30"/>
      <c r="F510" s="30"/>
    </row>
    <row r="511" spans="1:6" x14ac:dyDescent="0.2">
      <c r="A511" s="23" t="b">
        <v>0</v>
      </c>
      <c r="B511" s="30"/>
      <c r="C511" s="27"/>
      <c r="D511" s="30"/>
      <c r="E511" s="30"/>
      <c r="F511" s="30"/>
    </row>
    <row r="512" spans="1:6" x14ac:dyDescent="0.2">
      <c r="A512" s="32" t="s">
        <v>688</v>
      </c>
      <c r="B512" s="30"/>
      <c r="C512" s="27"/>
      <c r="D512" s="30"/>
      <c r="E512" s="30"/>
      <c r="F512" s="30"/>
    </row>
    <row r="513" spans="1:6" x14ac:dyDescent="0.2">
      <c r="A513" s="32" t="s">
        <v>689</v>
      </c>
      <c r="B513" s="30"/>
      <c r="C513" s="27"/>
      <c r="D513" s="30"/>
      <c r="E513" s="30"/>
      <c r="F513" s="30"/>
    </row>
    <row r="514" spans="1:6" x14ac:dyDescent="0.2">
      <c r="A514" s="32" t="s">
        <v>690</v>
      </c>
      <c r="B514" s="30"/>
      <c r="C514" s="27"/>
      <c r="D514" s="30"/>
      <c r="E514" s="30"/>
      <c r="F514" s="30"/>
    </row>
    <row r="515" spans="1:6" x14ac:dyDescent="0.2">
      <c r="A515" s="32" t="s">
        <v>691</v>
      </c>
      <c r="B515" s="30"/>
      <c r="C515" s="27"/>
      <c r="D515" s="30"/>
      <c r="E515" s="30"/>
      <c r="F515" s="30"/>
    </row>
    <row r="516" spans="1:6" x14ac:dyDescent="0.2">
      <c r="A516" s="32" t="s">
        <v>692</v>
      </c>
      <c r="B516" s="30"/>
      <c r="C516" s="27"/>
      <c r="D516" s="30"/>
      <c r="E516" s="30"/>
      <c r="F516" s="30"/>
    </row>
    <row r="517" spans="1:6" s="30" customFormat="1" x14ac:dyDescent="0.2">
      <c r="A517" s="32" t="s">
        <v>693</v>
      </c>
      <c r="C517" s="27"/>
    </row>
    <row r="518" spans="1:6" s="30" customFormat="1" x14ac:dyDescent="0.2">
      <c r="A518" s="32" t="s">
        <v>694</v>
      </c>
      <c r="C518" s="27"/>
    </row>
    <row r="519" spans="1:6" x14ac:dyDescent="0.2">
      <c r="A519" s="32" t="s">
        <v>695</v>
      </c>
      <c r="B519" s="30"/>
      <c r="C519" s="27"/>
      <c r="D519" s="30"/>
      <c r="E519" s="30"/>
      <c r="F519" s="30"/>
    </row>
    <row r="520" spans="1:6" x14ac:dyDescent="0.2">
      <c r="A520" s="32" t="s">
        <v>696</v>
      </c>
      <c r="B520" s="30"/>
      <c r="C520" s="27"/>
      <c r="D520" s="30"/>
      <c r="E520" s="30"/>
      <c r="F520" s="30"/>
    </row>
    <row r="521" spans="1:6" x14ac:dyDescent="0.2">
      <c r="A521" s="32" t="s">
        <v>697</v>
      </c>
      <c r="B521" s="30"/>
      <c r="C521" s="27"/>
      <c r="D521" s="30"/>
      <c r="E521" s="30"/>
      <c r="F521" s="30"/>
    </row>
    <row r="522" spans="1:6" x14ac:dyDescent="0.2">
      <c r="A522" s="32" t="s">
        <v>698</v>
      </c>
      <c r="B522" s="30"/>
      <c r="C522" s="27"/>
      <c r="D522" s="30"/>
      <c r="E522" s="30"/>
      <c r="F522" s="30"/>
    </row>
    <row r="523" spans="1:6" x14ac:dyDescent="0.2">
      <c r="A523" s="32" t="s">
        <v>699</v>
      </c>
      <c r="B523" s="30"/>
      <c r="C523" s="27"/>
      <c r="D523" s="30"/>
      <c r="E523" s="30"/>
      <c r="F523" s="30"/>
    </row>
    <row r="524" spans="1:6" x14ac:dyDescent="0.2">
      <c r="A524" s="32" t="s">
        <v>700</v>
      </c>
      <c r="B524" s="30"/>
      <c r="C524" s="27"/>
      <c r="D524" s="30"/>
      <c r="E524" s="30"/>
      <c r="F524" s="30"/>
    </row>
    <row r="525" spans="1:6" x14ac:dyDescent="0.2">
      <c r="A525" s="32" t="s">
        <v>701</v>
      </c>
      <c r="B525" s="30"/>
      <c r="C525" s="27"/>
      <c r="D525" s="30"/>
      <c r="E525" s="30"/>
      <c r="F525" s="30"/>
    </row>
    <row r="526" spans="1:6" x14ac:dyDescent="0.2">
      <c r="A526" s="32" t="s">
        <v>702</v>
      </c>
      <c r="B526" s="30"/>
      <c r="C526" s="27"/>
      <c r="D526" s="30"/>
      <c r="E526" s="30"/>
      <c r="F526" s="30"/>
    </row>
    <row r="527" spans="1:6" x14ac:dyDescent="0.2">
      <c r="A527" s="32" t="s">
        <v>703</v>
      </c>
      <c r="B527" s="30"/>
      <c r="C527" s="27"/>
      <c r="D527" s="30"/>
      <c r="E527" s="30"/>
      <c r="F527" s="30"/>
    </row>
    <row r="528" spans="1:6" x14ac:dyDescent="0.2">
      <c r="A528" s="32" t="s">
        <v>704</v>
      </c>
      <c r="B528" s="30"/>
      <c r="C528" s="27"/>
      <c r="D528" s="30"/>
      <c r="E528" s="30"/>
      <c r="F528" s="30"/>
    </row>
    <row r="529" spans="1:6" x14ac:dyDescent="0.2">
      <c r="A529" s="32" t="s">
        <v>705</v>
      </c>
      <c r="B529" s="30"/>
      <c r="C529" s="27"/>
      <c r="D529" s="30"/>
      <c r="E529" s="30"/>
      <c r="F529" s="30"/>
    </row>
    <row r="530" spans="1:6" x14ac:dyDescent="0.2">
      <c r="A530" s="32" t="s">
        <v>706</v>
      </c>
      <c r="B530" s="30"/>
      <c r="C530" s="27"/>
      <c r="D530" s="30"/>
      <c r="E530" s="30"/>
      <c r="F530" s="30"/>
    </row>
    <row r="531" spans="1:6" x14ac:dyDescent="0.2">
      <c r="A531" s="32" t="s">
        <v>707</v>
      </c>
      <c r="B531" s="30"/>
      <c r="C531" s="27"/>
      <c r="D531" s="30"/>
      <c r="E531" s="30"/>
      <c r="F531" s="30"/>
    </row>
    <row r="532" spans="1:6" x14ac:dyDescent="0.2">
      <c r="A532" s="32" t="s">
        <v>708</v>
      </c>
      <c r="B532" s="30"/>
      <c r="C532" s="27"/>
      <c r="D532" s="30"/>
      <c r="E532" s="30"/>
      <c r="F532" s="30"/>
    </row>
    <row r="533" spans="1:6" x14ac:dyDescent="0.2">
      <c r="A533" s="32" t="s">
        <v>709</v>
      </c>
      <c r="B533" s="30"/>
      <c r="C533" s="27"/>
      <c r="D533" s="30"/>
      <c r="E533" s="30"/>
      <c r="F533" s="30"/>
    </row>
    <row r="534" spans="1:6" x14ac:dyDescent="0.2">
      <c r="A534" s="32" t="s">
        <v>710</v>
      </c>
      <c r="B534" s="30"/>
      <c r="C534" s="27"/>
      <c r="D534" s="30"/>
      <c r="E534" s="30"/>
      <c r="F534" s="30"/>
    </row>
    <row r="535" spans="1:6" x14ac:dyDescent="0.2">
      <c r="A535" s="32" t="s">
        <v>711</v>
      </c>
      <c r="B535" s="30"/>
      <c r="C535" s="27"/>
      <c r="D535" s="30"/>
      <c r="E535" s="30"/>
      <c r="F535" s="30"/>
    </row>
    <row r="536" spans="1:6" x14ac:dyDescent="0.2">
      <c r="A536" s="32" t="s">
        <v>712</v>
      </c>
      <c r="B536" s="30"/>
      <c r="C536" s="27"/>
      <c r="D536" s="30"/>
      <c r="E536" s="30"/>
      <c r="F536" s="30"/>
    </row>
    <row r="537" spans="1:6" x14ac:dyDescent="0.2">
      <c r="A537" s="32" t="s">
        <v>713</v>
      </c>
      <c r="B537" s="30"/>
      <c r="C537" s="27"/>
      <c r="D537" s="30"/>
      <c r="E537" s="30"/>
      <c r="F537" s="30"/>
    </row>
    <row r="538" spans="1:6" x14ac:dyDescent="0.2">
      <c r="A538" s="32" t="s">
        <v>714</v>
      </c>
      <c r="B538" s="30"/>
      <c r="C538" s="27"/>
      <c r="D538" s="30"/>
      <c r="E538" s="30"/>
      <c r="F538" s="30"/>
    </row>
    <row r="539" spans="1:6" x14ac:dyDescent="0.2">
      <c r="A539" s="32" t="s">
        <v>715</v>
      </c>
      <c r="B539" s="30"/>
      <c r="C539" s="27"/>
      <c r="D539" s="30"/>
      <c r="E539" s="30"/>
      <c r="F539" s="30"/>
    </row>
    <row r="540" spans="1:6" x14ac:dyDescent="0.2">
      <c r="A540" s="32" t="s">
        <v>716</v>
      </c>
      <c r="B540" s="30"/>
      <c r="C540" s="27"/>
      <c r="D540" s="30"/>
      <c r="E540" s="30"/>
      <c r="F540" s="30"/>
    </row>
    <row r="541" spans="1:6" x14ac:dyDescent="0.2">
      <c r="A541" s="32" t="s">
        <v>717</v>
      </c>
      <c r="B541" s="30"/>
      <c r="C541" s="27"/>
      <c r="D541" s="30"/>
      <c r="E541" s="30"/>
      <c r="F541" s="30"/>
    </row>
    <row r="542" spans="1:6" x14ac:dyDescent="0.2">
      <c r="A542" s="32" t="s">
        <v>718</v>
      </c>
      <c r="B542" s="30"/>
      <c r="C542" s="27"/>
      <c r="D542" s="30"/>
      <c r="E542" s="30"/>
      <c r="F542" s="30"/>
    </row>
    <row r="543" spans="1:6" x14ac:dyDescent="0.2">
      <c r="A543" s="32" t="s">
        <v>719</v>
      </c>
      <c r="B543" s="30"/>
      <c r="C543" s="27"/>
      <c r="D543" s="30"/>
      <c r="E543" s="30"/>
      <c r="F543" s="30"/>
    </row>
    <row r="544" spans="1:6" x14ac:dyDescent="0.2">
      <c r="A544" s="32" t="s">
        <v>720</v>
      </c>
      <c r="B544" s="30"/>
      <c r="C544" s="27"/>
      <c r="D544" s="30"/>
      <c r="E544" s="30"/>
      <c r="F544" s="30"/>
    </row>
    <row r="545" spans="1:6" x14ac:dyDescent="0.2">
      <c r="A545" s="32" t="s">
        <v>721</v>
      </c>
      <c r="B545" s="30"/>
      <c r="C545" s="27"/>
      <c r="D545" s="30"/>
      <c r="E545" s="30"/>
      <c r="F545" s="30"/>
    </row>
    <row r="546" spans="1:6" x14ac:dyDescent="0.2">
      <c r="A546" s="32" t="s">
        <v>722</v>
      </c>
      <c r="B546" s="30"/>
      <c r="C546" s="27"/>
      <c r="D546" s="30"/>
      <c r="E546" s="30"/>
      <c r="F546" s="30"/>
    </row>
    <row r="547" spans="1:6" x14ac:dyDescent="0.2">
      <c r="A547" s="32" t="s">
        <v>723</v>
      </c>
      <c r="B547" s="30"/>
      <c r="C547" s="27"/>
      <c r="D547" s="30"/>
      <c r="E547" s="30"/>
      <c r="F547" s="30"/>
    </row>
    <row r="548" spans="1:6" x14ac:dyDescent="0.2">
      <c r="A548" s="32" t="s">
        <v>724</v>
      </c>
      <c r="B548" s="30"/>
      <c r="C548" s="27"/>
      <c r="D548" s="30"/>
      <c r="E548" s="30"/>
      <c r="F548" s="30"/>
    </row>
    <row r="549" spans="1:6" x14ac:dyDescent="0.2">
      <c r="A549" s="32" t="s">
        <v>725</v>
      </c>
      <c r="B549" s="30"/>
      <c r="C549" s="27"/>
      <c r="D549" s="30"/>
      <c r="E549" s="30"/>
      <c r="F549" s="30"/>
    </row>
    <row r="550" spans="1:6" x14ac:dyDescent="0.2">
      <c r="A550" s="32" t="s">
        <v>726</v>
      </c>
      <c r="B550" s="30"/>
      <c r="C550" s="27"/>
      <c r="D550" s="30"/>
      <c r="E550" s="30"/>
      <c r="F550" s="30"/>
    </row>
    <row r="551" spans="1:6" x14ac:dyDescent="0.2">
      <c r="A551" s="32" t="s">
        <v>727</v>
      </c>
      <c r="B551" s="30"/>
      <c r="C551" s="27"/>
      <c r="D551" s="30"/>
      <c r="E551" s="30"/>
      <c r="F551" s="30"/>
    </row>
    <row r="552" spans="1:6" x14ac:dyDescent="0.2">
      <c r="A552" s="32" t="s">
        <v>728</v>
      </c>
      <c r="B552" s="30"/>
      <c r="C552" s="27"/>
      <c r="D552" s="30"/>
      <c r="E552" s="30"/>
      <c r="F552" s="30"/>
    </row>
    <row r="553" spans="1:6" x14ac:dyDescent="0.2">
      <c r="A553" s="32" t="s">
        <v>729</v>
      </c>
      <c r="B553" s="30"/>
      <c r="C553" s="27"/>
      <c r="D553" s="30"/>
      <c r="E553" s="30"/>
      <c r="F553" s="30"/>
    </row>
    <row r="554" spans="1:6" x14ac:dyDescent="0.2">
      <c r="A554" s="32" t="s">
        <v>730</v>
      </c>
      <c r="B554" s="30"/>
      <c r="C554" s="27"/>
      <c r="D554" s="30"/>
      <c r="E554" s="30"/>
      <c r="F554" s="30"/>
    </row>
    <row r="555" spans="1:6" x14ac:dyDescent="0.2">
      <c r="A555" s="32" t="s">
        <v>731</v>
      </c>
      <c r="B555" s="30"/>
      <c r="C555" s="27"/>
      <c r="D555" s="30"/>
      <c r="E555" s="30"/>
      <c r="F555" s="30"/>
    </row>
    <row r="556" spans="1:6" x14ac:dyDescent="0.2">
      <c r="A556" s="32" t="s">
        <v>732</v>
      </c>
      <c r="B556" s="30"/>
      <c r="C556" s="27"/>
      <c r="D556" s="30"/>
      <c r="E556" s="30"/>
      <c r="F556" s="30"/>
    </row>
    <row r="557" spans="1:6" s="30" customFormat="1" x14ac:dyDescent="0.2">
      <c r="A557" s="32" t="s">
        <v>733</v>
      </c>
      <c r="C557" s="27"/>
    </row>
    <row r="558" spans="1:6" x14ac:dyDescent="0.2">
      <c r="A558" s="32" t="s">
        <v>734</v>
      </c>
      <c r="B558" s="30"/>
      <c r="C558" s="27"/>
      <c r="D558" s="30"/>
      <c r="E558" s="30"/>
      <c r="F558" s="30"/>
    </row>
    <row r="559" spans="1:6" x14ac:dyDescent="0.2">
      <c r="A559" s="32" t="s">
        <v>735</v>
      </c>
      <c r="B559" s="30"/>
      <c r="C559" s="27"/>
      <c r="D559" s="30"/>
      <c r="E559" s="30"/>
      <c r="F559" s="30"/>
    </row>
    <row r="560" spans="1:6" x14ac:dyDescent="0.2">
      <c r="A560" s="32" t="s">
        <v>736</v>
      </c>
      <c r="B560" s="30"/>
      <c r="C560" s="27"/>
      <c r="D560" s="30"/>
      <c r="E560" s="30"/>
      <c r="F560" s="30"/>
    </row>
    <row r="561" spans="1:6" x14ac:dyDescent="0.2">
      <c r="A561" s="32" t="s">
        <v>737</v>
      </c>
      <c r="B561" s="30"/>
      <c r="C561" s="27"/>
      <c r="D561" s="30"/>
      <c r="E561" s="30"/>
      <c r="F561" s="30"/>
    </row>
    <row r="562" spans="1:6" x14ac:dyDescent="0.2">
      <c r="A562" s="32" t="s">
        <v>738</v>
      </c>
      <c r="B562" s="30"/>
      <c r="C562" s="27"/>
      <c r="D562" s="30"/>
      <c r="E562" s="30"/>
      <c r="F562" s="30"/>
    </row>
    <row r="563" spans="1:6" x14ac:dyDescent="0.2">
      <c r="A563" s="32" t="s">
        <v>739</v>
      </c>
      <c r="B563" s="30"/>
      <c r="C563" s="27"/>
      <c r="D563" s="30"/>
      <c r="E563" s="30"/>
      <c r="F563" s="30"/>
    </row>
    <row r="564" spans="1:6" x14ac:dyDescent="0.2">
      <c r="A564" s="32" t="s">
        <v>740</v>
      </c>
      <c r="B564" s="30"/>
      <c r="C564" s="27"/>
      <c r="D564" s="30"/>
      <c r="E564" s="30"/>
      <c r="F564" s="30"/>
    </row>
    <row r="565" spans="1:6" x14ac:dyDescent="0.2">
      <c r="A565" s="32" t="s">
        <v>741</v>
      </c>
      <c r="B565" s="30"/>
      <c r="C565" s="27"/>
      <c r="D565" s="30"/>
      <c r="E565" s="30"/>
      <c r="F565" s="30"/>
    </row>
    <row r="566" spans="1:6" x14ac:dyDescent="0.2">
      <c r="A566" s="32" t="s">
        <v>742</v>
      </c>
      <c r="B566" s="30"/>
      <c r="C566" s="27"/>
      <c r="D566" s="30"/>
      <c r="E566" s="30"/>
      <c r="F566" s="30"/>
    </row>
    <row r="567" spans="1:6" x14ac:dyDescent="0.2">
      <c r="A567" s="32" t="s">
        <v>743</v>
      </c>
      <c r="B567" s="30"/>
      <c r="C567" s="27"/>
      <c r="D567" s="30"/>
      <c r="E567" s="30"/>
      <c r="F567" s="30"/>
    </row>
    <row r="568" spans="1:6" x14ac:dyDescent="0.2">
      <c r="A568" s="32" t="s">
        <v>744</v>
      </c>
      <c r="B568" s="30"/>
      <c r="C568" s="27"/>
      <c r="D568" s="30"/>
      <c r="E568" s="30"/>
      <c r="F568" s="30"/>
    </row>
    <row r="569" spans="1:6" x14ac:dyDescent="0.2">
      <c r="A569" s="32" t="s">
        <v>745</v>
      </c>
      <c r="B569" s="30"/>
      <c r="C569" s="27"/>
      <c r="D569" s="30"/>
      <c r="E569" s="30"/>
      <c r="F569" s="30"/>
    </row>
    <row r="570" spans="1:6" x14ac:dyDescent="0.2">
      <c r="A570" s="32" t="s">
        <v>746</v>
      </c>
      <c r="B570" s="30"/>
      <c r="C570" s="27"/>
      <c r="D570" s="30"/>
      <c r="E570" s="30"/>
      <c r="F570" s="30"/>
    </row>
    <row r="571" spans="1:6" x14ac:dyDescent="0.2">
      <c r="A571" s="32" t="s">
        <v>747</v>
      </c>
      <c r="B571" s="30"/>
      <c r="C571" s="27"/>
      <c r="D571" s="30"/>
      <c r="E571" s="30"/>
      <c r="F571" s="30"/>
    </row>
    <row r="572" spans="1:6" x14ac:dyDescent="0.2">
      <c r="A572" s="32" t="s">
        <v>748</v>
      </c>
      <c r="B572" s="30"/>
      <c r="C572" s="27"/>
      <c r="D572" s="30"/>
      <c r="E572" s="30"/>
      <c r="F572" s="30"/>
    </row>
    <row r="573" spans="1:6" x14ac:dyDescent="0.2">
      <c r="A573" s="32" t="s">
        <v>749</v>
      </c>
      <c r="B573" s="30"/>
      <c r="C573" s="27"/>
      <c r="D573" s="30"/>
      <c r="E573" s="30"/>
      <c r="F573" s="30"/>
    </row>
    <row r="574" spans="1:6" x14ac:dyDescent="0.2">
      <c r="A574" s="32" t="s">
        <v>750</v>
      </c>
      <c r="B574" s="30"/>
      <c r="C574" s="27"/>
      <c r="D574" s="30"/>
      <c r="E574" s="30"/>
      <c r="F574" s="30"/>
    </row>
    <row r="575" spans="1:6" x14ac:dyDescent="0.2">
      <c r="A575" s="32" t="s">
        <v>751</v>
      </c>
      <c r="B575" s="30"/>
      <c r="C575" s="27"/>
      <c r="D575" s="30"/>
      <c r="E575" s="30"/>
      <c r="F575" s="30"/>
    </row>
    <row r="576" spans="1:6" x14ac:dyDescent="0.2">
      <c r="A576" s="32" t="s">
        <v>752</v>
      </c>
      <c r="B576" s="30"/>
      <c r="C576" s="27"/>
      <c r="D576" s="30"/>
      <c r="E576" s="30"/>
      <c r="F576" s="30"/>
    </row>
    <row r="577" spans="1:6" x14ac:dyDescent="0.2">
      <c r="A577" s="32" t="s">
        <v>753</v>
      </c>
      <c r="B577" s="30"/>
      <c r="C577" s="27"/>
      <c r="D577" s="30"/>
      <c r="E577" s="30"/>
      <c r="F577" s="30"/>
    </row>
    <row r="578" spans="1:6" x14ac:dyDescent="0.2">
      <c r="A578" s="32" t="s">
        <v>754</v>
      </c>
      <c r="B578" s="30"/>
      <c r="C578" s="27"/>
      <c r="D578" s="30"/>
      <c r="E578" s="30"/>
      <c r="F578" s="30"/>
    </row>
    <row r="579" spans="1:6" x14ac:dyDescent="0.2">
      <c r="A579" s="32" t="s">
        <v>755</v>
      </c>
      <c r="B579" s="30"/>
      <c r="C579" s="27"/>
      <c r="D579" s="30"/>
      <c r="E579" s="30"/>
      <c r="F579" s="30"/>
    </row>
    <row r="580" spans="1:6" x14ac:dyDescent="0.2">
      <c r="A580" s="32" t="s">
        <v>756</v>
      </c>
      <c r="B580" s="30"/>
      <c r="C580" s="27"/>
      <c r="D580" s="30"/>
      <c r="E580" s="30"/>
      <c r="F580" s="30"/>
    </row>
    <row r="581" spans="1:6" x14ac:dyDescent="0.2">
      <c r="A581" s="32" t="s">
        <v>757</v>
      </c>
      <c r="B581" s="30"/>
      <c r="C581" s="27"/>
      <c r="D581" s="30"/>
      <c r="E581" s="30"/>
      <c r="F581" s="30"/>
    </row>
    <row r="582" spans="1:6" x14ac:dyDescent="0.2">
      <c r="A582" s="32" t="s">
        <v>758</v>
      </c>
      <c r="B582" s="30"/>
      <c r="C582" s="27"/>
      <c r="D582" s="30"/>
      <c r="E582" s="30"/>
      <c r="F582" s="30"/>
    </row>
    <row r="583" spans="1:6" x14ac:dyDescent="0.2">
      <c r="A583" s="32" t="s">
        <v>759</v>
      </c>
      <c r="B583" s="30"/>
      <c r="C583" s="27"/>
      <c r="D583" s="30"/>
      <c r="E583" s="30"/>
      <c r="F583" s="30"/>
    </row>
    <row r="584" spans="1:6" x14ac:dyDescent="0.2">
      <c r="A584" s="32" t="s">
        <v>760</v>
      </c>
      <c r="B584" s="30"/>
      <c r="C584" s="27"/>
      <c r="D584" s="30"/>
      <c r="E584" s="30"/>
      <c r="F584" s="30"/>
    </row>
    <row r="585" spans="1:6" x14ac:dyDescent="0.2">
      <c r="A585" s="32" t="s">
        <v>761</v>
      </c>
      <c r="B585" s="30"/>
      <c r="C585" s="27"/>
      <c r="D585" s="30"/>
      <c r="E585" s="30"/>
      <c r="F585" s="30"/>
    </row>
    <row r="586" spans="1:6" x14ac:dyDescent="0.2">
      <c r="A586" s="32" t="s">
        <v>762</v>
      </c>
      <c r="B586" s="30"/>
      <c r="C586" s="27"/>
      <c r="D586" s="30"/>
      <c r="E586" s="30"/>
      <c r="F586" s="30"/>
    </row>
    <row r="587" spans="1:6" x14ac:dyDescent="0.2">
      <c r="A587" s="32" t="s">
        <v>763</v>
      </c>
      <c r="B587" s="30"/>
      <c r="C587" s="27"/>
      <c r="D587" s="30"/>
      <c r="E587" s="30"/>
      <c r="F587" s="30"/>
    </row>
    <row r="588" spans="1:6" x14ac:dyDescent="0.2">
      <c r="A588" s="32" t="s">
        <v>764</v>
      </c>
      <c r="B588" s="30"/>
      <c r="C588" s="27"/>
      <c r="D588" s="30"/>
      <c r="E588" s="30"/>
      <c r="F588" s="30"/>
    </row>
    <row r="589" spans="1:6" x14ac:dyDescent="0.2">
      <c r="A589" s="32" t="s">
        <v>765</v>
      </c>
      <c r="B589" s="30"/>
      <c r="C589" s="27"/>
      <c r="D589" s="30"/>
      <c r="E589" s="30"/>
      <c r="F589" s="30"/>
    </row>
    <row r="590" spans="1:6" x14ac:dyDescent="0.2">
      <c r="A590" s="32" t="s">
        <v>766</v>
      </c>
      <c r="B590" s="30"/>
      <c r="C590" s="27"/>
      <c r="D590" s="30"/>
      <c r="E590" s="30"/>
      <c r="F590" s="30"/>
    </row>
    <row r="591" spans="1:6" x14ac:dyDescent="0.2">
      <c r="A591" s="32" t="s">
        <v>767</v>
      </c>
      <c r="B591" s="30"/>
      <c r="C591" s="27"/>
      <c r="D591" s="30"/>
      <c r="E591" s="30"/>
      <c r="F591" s="30"/>
    </row>
    <row r="592" spans="1:6" x14ac:dyDescent="0.2">
      <c r="A592" s="32" t="s">
        <v>768</v>
      </c>
      <c r="B592" s="30"/>
      <c r="C592" s="27"/>
      <c r="D592" s="30"/>
      <c r="E592" s="30"/>
      <c r="F592" s="30"/>
    </row>
    <row r="593" spans="1:6" x14ac:dyDescent="0.2">
      <c r="A593" s="32" t="s">
        <v>769</v>
      </c>
      <c r="B593" s="30"/>
      <c r="C593" s="27"/>
      <c r="D593" s="30"/>
      <c r="E593" s="30"/>
      <c r="F593" s="30"/>
    </row>
    <row r="594" spans="1:6" x14ac:dyDescent="0.2">
      <c r="A594" s="32" t="s">
        <v>770</v>
      </c>
      <c r="B594" s="30"/>
      <c r="C594" s="27"/>
      <c r="D594" s="30"/>
      <c r="E594" s="30"/>
      <c r="F594" s="30"/>
    </row>
    <row r="595" spans="1:6" x14ac:dyDescent="0.2">
      <c r="A595" s="32" t="s">
        <v>771</v>
      </c>
      <c r="B595" s="30"/>
      <c r="C595" s="27"/>
      <c r="D595" s="30"/>
      <c r="E595" s="30"/>
      <c r="F595" s="30"/>
    </row>
    <row r="596" spans="1:6" x14ac:dyDescent="0.2">
      <c r="A596" s="32" t="s">
        <v>772</v>
      </c>
      <c r="B596" s="30"/>
      <c r="C596" s="27"/>
      <c r="D596" s="30"/>
      <c r="E596" s="30"/>
      <c r="F596" s="30"/>
    </row>
    <row r="597" spans="1:6" x14ac:dyDescent="0.2">
      <c r="A597" s="32" t="s">
        <v>773</v>
      </c>
      <c r="B597" s="30"/>
      <c r="C597" s="27"/>
      <c r="D597" s="30"/>
      <c r="E597" s="30"/>
      <c r="F597" s="30"/>
    </row>
    <row r="598" spans="1:6" x14ac:dyDescent="0.2">
      <c r="A598" s="32" t="s">
        <v>774</v>
      </c>
      <c r="B598" s="30"/>
      <c r="C598" s="27"/>
      <c r="D598" s="30"/>
      <c r="E598" s="30"/>
      <c r="F598" s="30"/>
    </row>
    <row r="599" spans="1:6" x14ac:dyDescent="0.2">
      <c r="A599" s="32" t="s">
        <v>775</v>
      </c>
      <c r="B599" s="30"/>
      <c r="C599" s="27"/>
      <c r="D599" s="30"/>
      <c r="E599" s="30"/>
      <c r="F599" s="30"/>
    </row>
    <row r="600" spans="1:6" x14ac:dyDescent="0.2">
      <c r="A600" s="32" t="s">
        <v>776</v>
      </c>
      <c r="B600" s="30"/>
      <c r="C600" s="27"/>
      <c r="D600" s="30"/>
      <c r="E600" s="30"/>
      <c r="F600" s="30"/>
    </row>
    <row r="601" spans="1:6" x14ac:dyDescent="0.2">
      <c r="A601" s="32" t="s">
        <v>777</v>
      </c>
      <c r="B601" s="30"/>
      <c r="C601" s="27"/>
      <c r="D601" s="30"/>
      <c r="E601" s="30"/>
      <c r="F601" s="30"/>
    </row>
    <row r="602" spans="1:6" x14ac:dyDescent="0.2">
      <c r="A602" s="32" t="s">
        <v>778</v>
      </c>
      <c r="B602" s="30"/>
      <c r="C602" s="27"/>
      <c r="D602" s="30"/>
      <c r="E602" s="30"/>
      <c r="F602" s="30"/>
    </row>
    <row r="603" spans="1:6" x14ac:dyDescent="0.2">
      <c r="A603" s="32" t="s">
        <v>779</v>
      </c>
      <c r="B603" s="30"/>
      <c r="C603" s="27"/>
      <c r="D603" s="30"/>
      <c r="E603" s="30"/>
      <c r="F603" s="30"/>
    </row>
    <row r="604" spans="1:6" x14ac:dyDescent="0.2">
      <c r="A604" s="32" t="s">
        <v>780</v>
      </c>
      <c r="B604" s="30"/>
      <c r="C604" s="27"/>
      <c r="D604" s="30"/>
      <c r="E604" s="30"/>
      <c r="F604" s="30"/>
    </row>
    <row r="605" spans="1:6" x14ac:dyDescent="0.2">
      <c r="A605" s="32" t="s">
        <v>781</v>
      </c>
      <c r="B605" s="30"/>
      <c r="C605" s="27"/>
      <c r="D605" s="30"/>
      <c r="E605" s="30"/>
      <c r="F605" s="30"/>
    </row>
    <row r="606" spans="1:6" x14ac:dyDescent="0.2">
      <c r="A606" s="32" t="s">
        <v>782</v>
      </c>
      <c r="B606" s="30"/>
      <c r="C606" s="27"/>
      <c r="D606" s="30"/>
      <c r="E606" s="30"/>
      <c r="F606" s="30"/>
    </row>
    <row r="607" spans="1:6" x14ac:dyDescent="0.2">
      <c r="A607" s="32" t="s">
        <v>783</v>
      </c>
      <c r="B607" s="30"/>
      <c r="C607" s="27"/>
      <c r="D607" s="30"/>
      <c r="E607" s="30"/>
      <c r="F607" s="30"/>
    </row>
    <row r="608" spans="1:6" x14ac:dyDescent="0.2">
      <c r="A608" s="32" t="s">
        <v>784</v>
      </c>
      <c r="B608" s="30"/>
      <c r="C608" s="27"/>
      <c r="D608" s="30"/>
      <c r="E608" s="30"/>
      <c r="F608" s="30"/>
    </row>
    <row r="609" spans="1:6" x14ac:dyDescent="0.2">
      <c r="A609" s="32" t="s">
        <v>785</v>
      </c>
      <c r="B609" s="30"/>
      <c r="C609" s="27"/>
      <c r="D609" s="30"/>
      <c r="E609" s="30"/>
      <c r="F609" s="30"/>
    </row>
    <row r="610" spans="1:6" x14ac:dyDescent="0.2">
      <c r="A610" s="32" t="s">
        <v>786</v>
      </c>
      <c r="B610" s="30"/>
      <c r="C610" s="27"/>
      <c r="D610" s="30"/>
      <c r="E610" s="30"/>
      <c r="F610" s="30"/>
    </row>
    <row r="611" spans="1:6" x14ac:dyDescent="0.2">
      <c r="A611" s="32" t="s">
        <v>787</v>
      </c>
      <c r="B611" s="30"/>
      <c r="C611" s="27"/>
      <c r="D611" s="30"/>
      <c r="E611" s="30"/>
      <c r="F611" s="30"/>
    </row>
    <row r="612" spans="1:6" x14ac:dyDescent="0.2">
      <c r="A612" s="32" t="s">
        <v>788</v>
      </c>
      <c r="B612" s="30"/>
      <c r="C612" s="27"/>
      <c r="D612" s="30"/>
      <c r="E612" s="30"/>
      <c r="F612" s="30"/>
    </row>
    <row r="613" spans="1:6" x14ac:dyDescent="0.2">
      <c r="A613" s="32" t="s">
        <v>789</v>
      </c>
      <c r="B613" s="30"/>
      <c r="C613" s="27"/>
      <c r="D613" s="30"/>
      <c r="E613" s="30"/>
      <c r="F613" s="30"/>
    </row>
    <row r="614" spans="1:6" x14ac:dyDescent="0.2">
      <c r="A614" s="32" t="s">
        <v>790</v>
      </c>
      <c r="B614" s="30"/>
      <c r="C614" s="27"/>
      <c r="D614" s="30"/>
      <c r="E614" s="30"/>
      <c r="F614" s="30"/>
    </row>
    <row r="615" spans="1:6" x14ac:dyDescent="0.2">
      <c r="A615" s="32" t="s">
        <v>791</v>
      </c>
      <c r="B615" s="30"/>
      <c r="C615" s="27"/>
      <c r="D615" s="30"/>
      <c r="E615" s="30"/>
      <c r="F615" s="30"/>
    </row>
    <row r="616" spans="1:6" x14ac:dyDescent="0.2">
      <c r="A616" s="32" t="s">
        <v>792</v>
      </c>
      <c r="B616" s="30"/>
      <c r="C616" s="27"/>
      <c r="D616" s="30"/>
      <c r="E616" s="30"/>
      <c r="F616" s="30"/>
    </row>
    <row r="617" spans="1:6" x14ac:dyDescent="0.2">
      <c r="A617" s="32" t="s">
        <v>793</v>
      </c>
      <c r="B617" s="30"/>
      <c r="C617" s="27"/>
      <c r="D617" s="30"/>
      <c r="E617" s="30"/>
      <c r="F617" s="30"/>
    </row>
    <row r="618" spans="1:6" x14ac:dyDescent="0.2">
      <c r="A618" s="32" t="s">
        <v>794</v>
      </c>
      <c r="B618" s="30"/>
      <c r="C618" s="27"/>
      <c r="D618" s="30"/>
      <c r="E618" s="30"/>
      <c r="F618" s="30"/>
    </row>
    <row r="619" spans="1:6" x14ac:dyDescent="0.2">
      <c r="A619" s="32" t="s">
        <v>795</v>
      </c>
      <c r="B619" s="30"/>
      <c r="C619" s="27"/>
      <c r="D619" s="30"/>
      <c r="E619" s="30"/>
      <c r="F619" s="30"/>
    </row>
    <row r="620" spans="1:6" x14ac:dyDescent="0.2">
      <c r="A620" s="32" t="s">
        <v>796</v>
      </c>
      <c r="B620" s="30"/>
      <c r="C620" s="27"/>
      <c r="D620" s="30"/>
      <c r="E620" s="30"/>
      <c r="F620" s="30"/>
    </row>
    <row r="621" spans="1:6" x14ac:dyDescent="0.2">
      <c r="A621" s="32" t="s">
        <v>797</v>
      </c>
      <c r="B621" s="30"/>
      <c r="C621" s="27"/>
      <c r="D621" s="30"/>
      <c r="E621" s="30"/>
      <c r="F621" s="30"/>
    </row>
    <row r="622" spans="1:6" x14ac:dyDescent="0.2">
      <c r="A622" s="32" t="s">
        <v>798</v>
      </c>
      <c r="B622" s="30"/>
      <c r="C622" s="27"/>
      <c r="D622" s="30"/>
      <c r="E622" s="30"/>
      <c r="F622" s="30"/>
    </row>
    <row r="623" spans="1:6" x14ac:dyDescent="0.2">
      <c r="A623" s="32" t="s">
        <v>799</v>
      </c>
      <c r="B623" s="30"/>
      <c r="C623" s="27"/>
      <c r="D623" s="30"/>
      <c r="E623" s="30"/>
      <c r="F623" s="30"/>
    </row>
    <row r="624" spans="1:6" x14ac:dyDescent="0.2">
      <c r="A624" s="32" t="s">
        <v>800</v>
      </c>
      <c r="B624" s="30"/>
      <c r="C624" s="27"/>
      <c r="D624" s="30"/>
      <c r="E624" s="30"/>
      <c r="F624" s="30"/>
    </row>
    <row r="625" spans="1:6" x14ac:dyDescent="0.2">
      <c r="A625" s="32" t="s">
        <v>801</v>
      </c>
      <c r="B625" s="30"/>
      <c r="C625" s="27"/>
      <c r="D625" s="30"/>
      <c r="E625" s="30"/>
      <c r="F625" s="30"/>
    </row>
    <row r="626" spans="1:6" x14ac:dyDescent="0.2">
      <c r="A626" s="32" t="s">
        <v>802</v>
      </c>
      <c r="B626" s="30"/>
      <c r="C626" s="27"/>
      <c r="D626" s="30"/>
      <c r="E626" s="30"/>
      <c r="F626" s="30"/>
    </row>
    <row r="627" spans="1:6" x14ac:dyDescent="0.2">
      <c r="A627" s="32" t="s">
        <v>803</v>
      </c>
      <c r="B627" s="30"/>
      <c r="C627" s="27"/>
      <c r="D627" s="30"/>
      <c r="E627" s="30"/>
      <c r="F627" s="30"/>
    </row>
    <row r="628" spans="1:6" x14ac:dyDescent="0.2">
      <c r="A628" s="32" t="s">
        <v>804</v>
      </c>
      <c r="B628" s="30"/>
      <c r="C628" s="27"/>
      <c r="D628" s="30"/>
      <c r="E628" s="30"/>
      <c r="F628" s="30"/>
    </row>
    <row r="629" spans="1:6" x14ac:dyDescent="0.2">
      <c r="A629" s="32" t="s">
        <v>805</v>
      </c>
      <c r="B629" s="30"/>
      <c r="C629" s="27"/>
      <c r="D629" s="30"/>
      <c r="E629" s="30"/>
      <c r="F629" s="30"/>
    </row>
    <row r="630" spans="1:6" x14ac:dyDescent="0.2">
      <c r="A630" s="32" t="s">
        <v>806</v>
      </c>
      <c r="B630" s="30"/>
      <c r="C630" s="27"/>
      <c r="D630" s="30"/>
      <c r="E630" s="30"/>
      <c r="F630" s="30"/>
    </row>
    <row r="631" spans="1:6" x14ac:dyDescent="0.2">
      <c r="A631" s="32" t="s">
        <v>807</v>
      </c>
      <c r="B631" s="30"/>
      <c r="C631" s="27"/>
      <c r="D631" s="30"/>
      <c r="E631" s="30"/>
      <c r="F631" s="30"/>
    </row>
    <row r="632" spans="1:6" x14ac:dyDescent="0.2">
      <c r="A632" s="32" t="s">
        <v>808</v>
      </c>
      <c r="B632" s="30"/>
      <c r="C632" s="27"/>
      <c r="D632" s="30"/>
      <c r="E632" s="30"/>
      <c r="F632" s="30"/>
    </row>
    <row r="633" spans="1:6" x14ac:dyDescent="0.2">
      <c r="A633" s="32" t="s">
        <v>809</v>
      </c>
      <c r="B633" s="30"/>
      <c r="C633" s="27"/>
      <c r="D633" s="30"/>
      <c r="E633" s="30"/>
      <c r="F633" s="30"/>
    </row>
    <row r="634" spans="1:6" x14ac:dyDescent="0.2">
      <c r="A634" s="32" t="s">
        <v>810</v>
      </c>
      <c r="B634" s="30"/>
      <c r="C634" s="27"/>
      <c r="D634" s="30"/>
      <c r="E634" s="30"/>
      <c r="F634" s="30"/>
    </row>
    <row r="635" spans="1:6" x14ac:dyDescent="0.2">
      <c r="A635" s="32" t="s">
        <v>811</v>
      </c>
      <c r="B635" s="30"/>
      <c r="C635" s="27"/>
      <c r="D635" s="30"/>
      <c r="E635" s="30"/>
      <c r="F635" s="30"/>
    </row>
    <row r="636" spans="1:6" x14ac:dyDescent="0.2">
      <c r="A636" s="32" t="s">
        <v>812</v>
      </c>
      <c r="B636" s="30"/>
      <c r="C636" s="27"/>
      <c r="D636" s="30"/>
      <c r="E636" s="30"/>
      <c r="F636" s="30"/>
    </row>
    <row r="637" spans="1:6" x14ac:dyDescent="0.2">
      <c r="A637" s="32" t="s">
        <v>813</v>
      </c>
      <c r="B637" s="30"/>
      <c r="C637" s="27"/>
      <c r="D637" s="30"/>
      <c r="E637" s="30"/>
      <c r="F637" s="30"/>
    </row>
    <row r="638" spans="1:6" x14ac:dyDescent="0.2">
      <c r="A638" s="32" t="s">
        <v>814</v>
      </c>
      <c r="B638" s="30"/>
      <c r="C638" s="27"/>
      <c r="D638" s="30"/>
      <c r="E638" s="30"/>
      <c r="F638" s="30"/>
    </row>
    <row r="639" spans="1:6" x14ac:dyDescent="0.2">
      <c r="A639" s="32" t="s">
        <v>815</v>
      </c>
      <c r="B639" s="30"/>
      <c r="C639" s="27"/>
      <c r="D639" s="30"/>
      <c r="E639" s="30"/>
      <c r="F639" s="30"/>
    </row>
    <row r="640" spans="1:6" x14ac:dyDescent="0.2">
      <c r="A640" s="32" t="s">
        <v>816</v>
      </c>
      <c r="B640" s="30"/>
      <c r="C640" s="27"/>
      <c r="D640" s="30"/>
      <c r="E640" s="30"/>
      <c r="F640" s="30"/>
    </row>
    <row r="641" spans="1:6" x14ac:dyDescent="0.2">
      <c r="A641" s="32" t="s">
        <v>817</v>
      </c>
      <c r="B641" s="30"/>
      <c r="C641" s="27"/>
      <c r="D641" s="30"/>
      <c r="E641" s="30"/>
      <c r="F641" s="30"/>
    </row>
    <row r="642" spans="1:6" x14ac:dyDescent="0.2">
      <c r="A642" s="32" t="s">
        <v>818</v>
      </c>
      <c r="B642" s="30"/>
      <c r="C642" s="27"/>
      <c r="D642" s="30"/>
      <c r="E642" s="30"/>
      <c r="F642" s="30"/>
    </row>
    <row r="643" spans="1:6" x14ac:dyDescent="0.2">
      <c r="A643" s="32" t="s">
        <v>819</v>
      </c>
      <c r="B643" s="30"/>
      <c r="C643" s="27"/>
      <c r="D643" s="30"/>
      <c r="E643" s="30"/>
      <c r="F643" s="30"/>
    </row>
    <row r="644" spans="1:6" s="30" customFormat="1" x14ac:dyDescent="0.2">
      <c r="A644" s="32" t="s">
        <v>820</v>
      </c>
      <c r="C644" s="27"/>
    </row>
    <row r="645" spans="1:6" x14ac:dyDescent="0.2">
      <c r="A645" s="32" t="s">
        <v>821</v>
      </c>
      <c r="B645" s="30"/>
      <c r="C645" s="27"/>
      <c r="D645" s="30"/>
      <c r="E645" s="30"/>
      <c r="F645" s="30"/>
    </row>
    <row r="646" spans="1:6" x14ac:dyDescent="0.2">
      <c r="A646" s="32" t="s">
        <v>822</v>
      </c>
      <c r="B646" s="30"/>
      <c r="C646" s="27"/>
      <c r="D646" s="30"/>
      <c r="E646" s="30"/>
      <c r="F646" s="30"/>
    </row>
    <row r="647" spans="1:6" x14ac:dyDescent="0.2">
      <c r="A647" s="32" t="s">
        <v>823</v>
      </c>
      <c r="B647" s="30"/>
      <c r="C647" s="27"/>
      <c r="D647" s="30"/>
      <c r="E647" s="30"/>
      <c r="F647" s="30"/>
    </row>
    <row r="648" spans="1:6" x14ac:dyDescent="0.2">
      <c r="A648" s="32" t="s">
        <v>824</v>
      </c>
      <c r="B648" s="30"/>
      <c r="C648" s="27"/>
      <c r="D648" s="30"/>
      <c r="E648" s="30"/>
      <c r="F648" s="30"/>
    </row>
    <row r="649" spans="1:6" x14ac:dyDescent="0.2">
      <c r="A649" s="32" t="s">
        <v>825</v>
      </c>
      <c r="B649" s="30"/>
      <c r="C649" s="27"/>
      <c r="D649" s="30"/>
      <c r="E649" s="30"/>
      <c r="F649" s="30"/>
    </row>
    <row r="650" spans="1:6" x14ac:dyDescent="0.2">
      <c r="A650" s="32" t="s">
        <v>826</v>
      </c>
      <c r="B650" s="30"/>
      <c r="C650" s="27"/>
      <c r="D650" s="30"/>
      <c r="E650" s="30"/>
      <c r="F650" s="30"/>
    </row>
    <row r="651" spans="1:6" x14ac:dyDescent="0.2">
      <c r="A651" s="32" t="s">
        <v>827</v>
      </c>
      <c r="B651" s="30"/>
      <c r="C651" s="27"/>
      <c r="D651" s="30"/>
      <c r="E651" s="30"/>
      <c r="F651" s="30"/>
    </row>
    <row r="652" spans="1:6" x14ac:dyDescent="0.2">
      <c r="A652" s="32" t="s">
        <v>828</v>
      </c>
      <c r="B652" s="30"/>
      <c r="C652" s="27"/>
      <c r="D652" s="30"/>
      <c r="E652" s="30"/>
      <c r="F652" s="30"/>
    </row>
    <row r="653" spans="1:6" x14ac:dyDescent="0.2">
      <c r="A653" s="32" t="s">
        <v>829</v>
      </c>
      <c r="B653" s="30"/>
      <c r="C653" s="27"/>
      <c r="D653" s="30"/>
      <c r="E653" s="30"/>
      <c r="F653" s="30"/>
    </row>
    <row r="654" spans="1:6" x14ac:dyDescent="0.2">
      <c r="A654" s="32" t="s">
        <v>830</v>
      </c>
      <c r="B654" s="30"/>
      <c r="C654" s="27"/>
      <c r="D654" s="30"/>
      <c r="E654" s="30"/>
      <c r="F654" s="30"/>
    </row>
    <row r="655" spans="1:6" x14ac:dyDescent="0.2">
      <c r="A655" s="32" t="s">
        <v>831</v>
      </c>
      <c r="B655" s="30"/>
      <c r="C655" s="27"/>
      <c r="D655" s="30"/>
      <c r="E655" s="30"/>
      <c r="F655" s="30"/>
    </row>
    <row r="656" spans="1:6" x14ac:dyDescent="0.2">
      <c r="A656" s="32" t="s">
        <v>832</v>
      </c>
      <c r="B656" s="30"/>
      <c r="C656" s="27"/>
      <c r="D656" s="30"/>
      <c r="E656" s="30"/>
      <c r="F656" s="30"/>
    </row>
    <row r="657" spans="1:6" x14ac:dyDescent="0.2">
      <c r="A657" s="32" t="s">
        <v>833</v>
      </c>
      <c r="B657" s="30"/>
      <c r="C657" s="27"/>
      <c r="D657" s="30"/>
      <c r="E657" s="30"/>
      <c r="F657" s="30"/>
    </row>
    <row r="658" spans="1:6" x14ac:dyDescent="0.2">
      <c r="A658" s="32" t="s">
        <v>834</v>
      </c>
      <c r="B658" s="30"/>
      <c r="C658" s="27"/>
      <c r="D658" s="30"/>
      <c r="E658" s="30"/>
      <c r="F658" s="30"/>
    </row>
    <row r="659" spans="1:6" x14ac:dyDescent="0.2">
      <c r="A659" s="32" t="s">
        <v>835</v>
      </c>
      <c r="B659" s="30"/>
      <c r="C659" s="27"/>
      <c r="D659" s="30"/>
      <c r="E659" s="30"/>
      <c r="F659" s="30"/>
    </row>
    <row r="660" spans="1:6" x14ac:dyDescent="0.2">
      <c r="A660" s="32" t="s">
        <v>836</v>
      </c>
      <c r="B660" s="30"/>
      <c r="C660" s="27"/>
      <c r="D660" s="30"/>
      <c r="E660" s="30"/>
      <c r="F660" s="30"/>
    </row>
    <row r="661" spans="1:6" x14ac:dyDescent="0.2">
      <c r="A661" s="32" t="s">
        <v>837</v>
      </c>
      <c r="B661" s="30"/>
      <c r="C661" s="27"/>
      <c r="D661" s="30"/>
      <c r="E661" s="30"/>
      <c r="F661" s="30"/>
    </row>
    <row r="662" spans="1:6" x14ac:dyDescent="0.2">
      <c r="A662" s="32" t="s">
        <v>838</v>
      </c>
      <c r="B662" s="30"/>
      <c r="C662" s="27"/>
      <c r="D662" s="30"/>
      <c r="E662" s="30"/>
      <c r="F662" s="30"/>
    </row>
    <row r="663" spans="1:6" x14ac:dyDescent="0.2">
      <c r="A663" s="32" t="s">
        <v>839</v>
      </c>
      <c r="B663" s="30"/>
      <c r="C663" s="27"/>
      <c r="D663" s="30"/>
      <c r="E663" s="30"/>
      <c r="F663" s="30"/>
    </row>
    <row r="664" spans="1:6" x14ac:dyDescent="0.2">
      <c r="A664" s="32" t="s">
        <v>840</v>
      </c>
      <c r="B664" s="30"/>
      <c r="C664" s="27"/>
      <c r="D664" s="30"/>
      <c r="E664" s="30"/>
      <c r="F664" s="30"/>
    </row>
    <row r="665" spans="1:6" x14ac:dyDescent="0.2">
      <c r="A665" s="32" t="s">
        <v>841</v>
      </c>
      <c r="B665" s="30"/>
      <c r="C665" s="27"/>
      <c r="D665" s="30"/>
      <c r="E665" s="30"/>
      <c r="F665" s="30"/>
    </row>
    <row r="666" spans="1:6" x14ac:dyDescent="0.2">
      <c r="A666" s="32" t="s">
        <v>842</v>
      </c>
      <c r="B666" s="30"/>
      <c r="C666" s="27"/>
      <c r="D666" s="30"/>
      <c r="E666" s="30"/>
      <c r="F666" s="30"/>
    </row>
    <row r="667" spans="1:6" x14ac:dyDescent="0.2">
      <c r="A667" s="32" t="s">
        <v>843</v>
      </c>
      <c r="B667" s="30"/>
      <c r="C667" s="27"/>
      <c r="D667" s="30"/>
      <c r="E667" s="30"/>
      <c r="F667" s="30"/>
    </row>
    <row r="668" spans="1:6" x14ac:dyDescent="0.2">
      <c r="A668" s="32" t="s">
        <v>844</v>
      </c>
      <c r="B668" s="30"/>
      <c r="C668" s="27"/>
      <c r="D668" s="30"/>
      <c r="E668" s="30"/>
      <c r="F668" s="30"/>
    </row>
    <row r="669" spans="1:6" x14ac:dyDescent="0.2">
      <c r="A669" s="32" t="s">
        <v>845</v>
      </c>
      <c r="B669" s="30"/>
      <c r="C669" s="27"/>
      <c r="D669" s="30"/>
      <c r="E669" s="30"/>
      <c r="F669" s="30"/>
    </row>
    <row r="670" spans="1:6" x14ac:dyDescent="0.2">
      <c r="A670" s="32" t="s">
        <v>846</v>
      </c>
      <c r="B670" s="30"/>
      <c r="C670" s="27"/>
      <c r="D670" s="30"/>
      <c r="E670" s="30"/>
      <c r="F670" s="30"/>
    </row>
    <row r="671" spans="1:6" x14ac:dyDescent="0.2">
      <c r="A671" s="32" t="s">
        <v>847</v>
      </c>
      <c r="B671" s="30"/>
      <c r="C671" s="27"/>
      <c r="D671" s="30"/>
      <c r="E671" s="30"/>
      <c r="F671" s="30"/>
    </row>
    <row r="672" spans="1:6" x14ac:dyDescent="0.2">
      <c r="A672" s="32" t="s">
        <v>848</v>
      </c>
      <c r="B672" s="30"/>
      <c r="C672" s="27"/>
      <c r="D672" s="30"/>
      <c r="E672" s="30"/>
      <c r="F672" s="30"/>
    </row>
    <row r="673" spans="1:6" x14ac:dyDescent="0.2">
      <c r="A673" s="32" t="s">
        <v>849</v>
      </c>
      <c r="B673" s="30"/>
      <c r="C673" s="27"/>
      <c r="D673" s="30"/>
      <c r="E673" s="30"/>
      <c r="F673" s="30"/>
    </row>
    <row r="674" spans="1:6" x14ac:dyDescent="0.2">
      <c r="A674" s="32" t="s">
        <v>850</v>
      </c>
      <c r="B674" s="30"/>
      <c r="C674" s="27"/>
      <c r="D674" s="30"/>
      <c r="E674" s="30"/>
      <c r="F674" s="30"/>
    </row>
    <row r="675" spans="1:6" x14ac:dyDescent="0.2">
      <c r="A675" s="32" t="s">
        <v>851</v>
      </c>
      <c r="B675" s="30"/>
      <c r="C675" s="27"/>
      <c r="D675" s="30"/>
      <c r="E675" s="30"/>
      <c r="F675" s="30"/>
    </row>
    <row r="676" spans="1:6" x14ac:dyDescent="0.2">
      <c r="A676" s="32" t="s">
        <v>852</v>
      </c>
      <c r="B676" s="30"/>
      <c r="C676" s="27"/>
      <c r="D676" s="30"/>
      <c r="E676" s="30"/>
      <c r="F676" s="30"/>
    </row>
    <row r="677" spans="1:6" x14ac:dyDescent="0.2">
      <c r="A677" s="32" t="s">
        <v>853</v>
      </c>
      <c r="B677" s="30"/>
      <c r="C677" s="27"/>
      <c r="D677" s="30"/>
      <c r="E677" s="30"/>
      <c r="F677" s="30"/>
    </row>
    <row r="678" spans="1:6" x14ac:dyDescent="0.2">
      <c r="A678" s="32" t="s">
        <v>854</v>
      </c>
      <c r="B678" s="30"/>
      <c r="C678" s="27"/>
      <c r="D678" s="30"/>
      <c r="E678" s="30"/>
      <c r="F678" s="30"/>
    </row>
    <row r="679" spans="1:6" x14ac:dyDescent="0.2">
      <c r="A679" s="32" t="s">
        <v>855</v>
      </c>
      <c r="B679" s="30"/>
      <c r="C679" s="27"/>
      <c r="D679" s="30"/>
      <c r="E679" s="30"/>
      <c r="F679" s="30"/>
    </row>
    <row r="680" spans="1:6" x14ac:dyDescent="0.2">
      <c r="A680" s="32" t="s">
        <v>856</v>
      </c>
      <c r="B680" s="30"/>
      <c r="C680" s="27"/>
      <c r="D680" s="30"/>
      <c r="E680" s="30"/>
      <c r="F680" s="30"/>
    </row>
    <row r="681" spans="1:6" x14ac:dyDescent="0.2">
      <c r="A681" s="32" t="s">
        <v>857</v>
      </c>
      <c r="B681" s="30"/>
      <c r="C681" s="27"/>
      <c r="D681" s="30"/>
      <c r="E681" s="30"/>
      <c r="F681" s="30"/>
    </row>
    <row r="682" spans="1:6" x14ac:dyDescent="0.2">
      <c r="A682" s="32" t="s">
        <v>858</v>
      </c>
      <c r="B682" s="30"/>
      <c r="C682" s="27"/>
      <c r="D682" s="30"/>
      <c r="E682" s="30"/>
      <c r="F682" s="30"/>
    </row>
    <row r="683" spans="1:6" x14ac:dyDescent="0.2">
      <c r="A683" s="32" t="s">
        <v>859</v>
      </c>
      <c r="B683" s="30"/>
      <c r="C683" s="27"/>
      <c r="D683" s="30"/>
      <c r="E683" s="30"/>
      <c r="F683" s="30"/>
    </row>
    <row r="684" spans="1:6" x14ac:dyDescent="0.2">
      <c r="A684" s="32" t="s">
        <v>860</v>
      </c>
      <c r="B684" s="30"/>
      <c r="C684" s="27"/>
      <c r="D684" s="30"/>
      <c r="E684" s="30"/>
      <c r="F684" s="30"/>
    </row>
    <row r="685" spans="1:6" x14ac:dyDescent="0.2">
      <c r="A685" s="32" t="s">
        <v>861</v>
      </c>
      <c r="B685" s="30"/>
      <c r="C685" s="27"/>
      <c r="D685" s="30"/>
      <c r="E685" s="30"/>
      <c r="F685" s="30"/>
    </row>
    <row r="686" spans="1:6" x14ac:dyDescent="0.2">
      <c r="A686" s="32" t="s">
        <v>862</v>
      </c>
      <c r="B686" s="30"/>
      <c r="C686" s="27"/>
      <c r="D686" s="30"/>
      <c r="E686" s="30"/>
      <c r="F686" s="30"/>
    </row>
    <row r="687" spans="1:6" x14ac:dyDescent="0.2">
      <c r="A687" s="32" t="s">
        <v>863</v>
      </c>
      <c r="B687" s="30"/>
      <c r="C687" s="27"/>
      <c r="D687" s="30"/>
      <c r="E687" s="30"/>
      <c r="F687" s="30"/>
    </row>
    <row r="688" spans="1:6" x14ac:dyDescent="0.2">
      <c r="A688" s="32" t="s">
        <v>864</v>
      </c>
      <c r="B688" s="30"/>
      <c r="C688" s="27"/>
      <c r="D688" s="30"/>
      <c r="E688" s="30"/>
      <c r="F688" s="30"/>
    </row>
    <row r="689" spans="1:6" x14ac:dyDescent="0.2">
      <c r="A689" s="32" t="s">
        <v>865</v>
      </c>
      <c r="B689" s="30"/>
      <c r="C689" s="27"/>
      <c r="D689" s="30"/>
      <c r="E689" s="30"/>
      <c r="F689" s="30"/>
    </row>
    <row r="690" spans="1:6" x14ac:dyDescent="0.2">
      <c r="A690" s="32" t="s">
        <v>866</v>
      </c>
      <c r="B690" s="30"/>
      <c r="C690" s="27"/>
      <c r="D690" s="30"/>
      <c r="E690" s="30"/>
      <c r="F690" s="30"/>
    </row>
    <row r="691" spans="1:6" x14ac:dyDescent="0.2">
      <c r="A691" s="32" t="s">
        <v>867</v>
      </c>
      <c r="B691" s="30"/>
      <c r="C691" s="27"/>
      <c r="D691" s="30"/>
      <c r="E691" s="30"/>
      <c r="F691" s="30"/>
    </row>
    <row r="692" spans="1:6" x14ac:dyDescent="0.2">
      <c r="A692" s="32" t="s">
        <v>868</v>
      </c>
      <c r="B692" s="30"/>
      <c r="C692" s="27"/>
      <c r="D692" s="30"/>
      <c r="E692" s="30"/>
      <c r="F692" s="30"/>
    </row>
    <row r="693" spans="1:6" x14ac:dyDescent="0.2">
      <c r="A693" s="32" t="s">
        <v>869</v>
      </c>
      <c r="B693" s="30"/>
      <c r="C693" s="27"/>
      <c r="D693" s="30"/>
      <c r="E693" s="30"/>
      <c r="F693" s="30"/>
    </row>
    <row r="694" spans="1:6" x14ac:dyDescent="0.2">
      <c r="A694" s="32" t="s">
        <v>870</v>
      </c>
      <c r="B694" s="30"/>
      <c r="C694" s="27"/>
      <c r="D694" s="30"/>
      <c r="E694" s="30"/>
      <c r="F694" s="30"/>
    </row>
    <row r="695" spans="1:6" x14ac:dyDescent="0.2">
      <c r="A695" s="32" t="s">
        <v>871</v>
      </c>
      <c r="B695" s="30"/>
      <c r="C695" s="27"/>
      <c r="D695" s="30"/>
      <c r="E695" s="30"/>
      <c r="F695" s="30"/>
    </row>
    <row r="696" spans="1:6" x14ac:dyDescent="0.2">
      <c r="A696" s="32" t="s">
        <v>872</v>
      </c>
      <c r="B696" s="30"/>
      <c r="C696" s="27"/>
      <c r="D696" s="30"/>
      <c r="E696" s="30"/>
      <c r="F696" s="30"/>
    </row>
    <row r="697" spans="1:6" x14ac:dyDescent="0.2">
      <c r="A697" s="32" t="s">
        <v>873</v>
      </c>
      <c r="B697" s="30"/>
      <c r="C697" s="27"/>
      <c r="D697" s="30"/>
      <c r="E697" s="30"/>
      <c r="F697" s="30"/>
    </row>
    <row r="698" spans="1:6" x14ac:dyDescent="0.2">
      <c r="A698" s="32" t="s">
        <v>874</v>
      </c>
      <c r="B698" s="30"/>
      <c r="C698" s="27"/>
      <c r="D698" s="30"/>
      <c r="E698" s="30"/>
      <c r="F698" s="30"/>
    </row>
    <row r="699" spans="1:6" x14ac:dyDescent="0.2">
      <c r="A699" s="32" t="s">
        <v>875</v>
      </c>
      <c r="B699" s="30"/>
      <c r="C699" s="27"/>
      <c r="D699" s="30"/>
      <c r="E699" s="30"/>
      <c r="F699" s="30"/>
    </row>
    <row r="700" spans="1:6" x14ac:dyDescent="0.2">
      <c r="A700" s="32" t="s">
        <v>876</v>
      </c>
      <c r="B700" s="30"/>
      <c r="C700" s="27"/>
      <c r="D700" s="30"/>
      <c r="E700" s="30"/>
      <c r="F700" s="30"/>
    </row>
    <row r="701" spans="1:6" x14ac:dyDescent="0.2">
      <c r="A701" s="32" t="s">
        <v>877</v>
      </c>
      <c r="B701" s="30"/>
      <c r="C701" s="27"/>
      <c r="D701" s="30"/>
      <c r="E701" s="30"/>
      <c r="F701" s="30"/>
    </row>
    <row r="702" spans="1:6" x14ac:dyDescent="0.2">
      <c r="A702" s="32" t="s">
        <v>878</v>
      </c>
      <c r="B702" s="30"/>
      <c r="C702" s="27"/>
      <c r="D702" s="30"/>
      <c r="E702" s="30"/>
      <c r="F702" s="30"/>
    </row>
    <row r="703" spans="1:6" x14ac:dyDescent="0.2">
      <c r="A703" s="32" t="s">
        <v>879</v>
      </c>
      <c r="B703" s="30"/>
      <c r="C703" s="27"/>
      <c r="D703" s="30"/>
      <c r="E703" s="30"/>
      <c r="F703" s="30"/>
    </row>
    <row r="704" spans="1:6" x14ac:dyDescent="0.2">
      <c r="A704" s="32" t="s">
        <v>880</v>
      </c>
      <c r="B704" s="30"/>
      <c r="C704" s="27"/>
      <c r="D704" s="30"/>
      <c r="E704" s="30"/>
      <c r="F704" s="30"/>
    </row>
    <row r="705" spans="1:6" x14ac:dyDescent="0.2">
      <c r="A705" s="32" t="s">
        <v>881</v>
      </c>
      <c r="B705" s="30"/>
      <c r="C705" s="27"/>
      <c r="D705" s="30"/>
      <c r="E705" s="30"/>
      <c r="F705" s="30"/>
    </row>
    <row r="706" spans="1:6" x14ac:dyDescent="0.2">
      <c r="A706" s="32" t="s">
        <v>882</v>
      </c>
      <c r="B706" s="30"/>
      <c r="C706" s="27"/>
      <c r="D706" s="30"/>
      <c r="E706" s="30"/>
      <c r="F706" s="30"/>
    </row>
    <row r="707" spans="1:6" x14ac:dyDescent="0.2">
      <c r="A707" s="32" t="s">
        <v>883</v>
      </c>
      <c r="B707" s="30"/>
      <c r="C707" s="27"/>
      <c r="D707" s="30"/>
      <c r="E707" s="30"/>
      <c r="F707" s="30"/>
    </row>
    <row r="708" spans="1:6" x14ac:dyDescent="0.2">
      <c r="A708" s="32" t="s">
        <v>884</v>
      </c>
      <c r="B708" s="30"/>
      <c r="C708" s="27"/>
      <c r="D708" s="30"/>
      <c r="E708" s="30"/>
      <c r="F708" s="30"/>
    </row>
    <row r="709" spans="1:6" x14ac:dyDescent="0.2">
      <c r="A709" s="32" t="s">
        <v>885</v>
      </c>
      <c r="B709" s="30"/>
      <c r="C709" s="27"/>
      <c r="D709" s="30"/>
      <c r="E709" s="30"/>
      <c r="F709" s="30"/>
    </row>
    <row r="710" spans="1:6" x14ac:dyDescent="0.2">
      <c r="A710" s="32" t="s">
        <v>886</v>
      </c>
      <c r="B710" s="30"/>
      <c r="C710" s="27"/>
      <c r="D710" s="30"/>
      <c r="E710" s="30"/>
      <c r="F710" s="30"/>
    </row>
    <row r="711" spans="1:6" x14ac:dyDescent="0.2">
      <c r="A711" s="32" t="s">
        <v>887</v>
      </c>
      <c r="B711" s="30"/>
      <c r="C711" s="27"/>
      <c r="D711" s="30"/>
      <c r="E711" s="30"/>
      <c r="F711" s="30"/>
    </row>
    <row r="712" spans="1:6" x14ac:dyDescent="0.2">
      <c r="A712" s="32" t="s">
        <v>888</v>
      </c>
      <c r="B712" s="30"/>
      <c r="C712" s="27"/>
      <c r="D712" s="30"/>
      <c r="E712" s="30"/>
      <c r="F712" s="30"/>
    </row>
    <row r="713" spans="1:6" x14ac:dyDescent="0.2">
      <c r="A713" s="32" t="s">
        <v>889</v>
      </c>
      <c r="B713" s="30"/>
      <c r="C713" s="27"/>
      <c r="D713" s="30"/>
      <c r="E713" s="30"/>
      <c r="F713" s="30"/>
    </row>
    <row r="714" spans="1:6" x14ac:dyDescent="0.2">
      <c r="A714" s="32" t="s">
        <v>890</v>
      </c>
      <c r="B714" s="30"/>
      <c r="C714" s="27"/>
      <c r="D714" s="30"/>
      <c r="E714" s="30"/>
      <c r="F714" s="30"/>
    </row>
    <row r="715" spans="1:6" x14ac:dyDescent="0.2">
      <c r="A715" s="32" t="s">
        <v>891</v>
      </c>
      <c r="B715" s="30"/>
      <c r="C715" s="27"/>
      <c r="D715" s="30"/>
      <c r="E715" s="30"/>
      <c r="F715" s="30"/>
    </row>
    <row r="716" spans="1:6" x14ac:dyDescent="0.2">
      <c r="A716" s="32" t="s">
        <v>892</v>
      </c>
      <c r="B716" s="30"/>
      <c r="C716" s="27"/>
      <c r="D716" s="30"/>
      <c r="E716" s="30"/>
      <c r="F716" s="30"/>
    </row>
    <row r="717" spans="1:6" x14ac:dyDescent="0.2">
      <c r="A717" s="32" t="s">
        <v>893</v>
      </c>
      <c r="B717" s="30"/>
      <c r="C717" s="27"/>
      <c r="D717" s="30"/>
      <c r="E717" s="30"/>
      <c r="F717" s="30"/>
    </row>
    <row r="718" spans="1:6" x14ac:dyDescent="0.2">
      <c r="A718" s="32" t="s">
        <v>894</v>
      </c>
      <c r="B718" s="30"/>
      <c r="C718" s="27"/>
      <c r="D718" s="30"/>
      <c r="E718" s="30"/>
      <c r="F718" s="30"/>
    </row>
    <row r="719" spans="1:6" x14ac:dyDescent="0.2">
      <c r="A719" s="32" t="s">
        <v>895</v>
      </c>
      <c r="B719" s="30"/>
      <c r="C719" s="27"/>
      <c r="D719" s="30"/>
      <c r="E719" s="30"/>
      <c r="F719" s="30"/>
    </row>
    <row r="720" spans="1:6" x14ac:dyDescent="0.2">
      <c r="A720" s="32" t="s">
        <v>896</v>
      </c>
      <c r="B720" s="30"/>
      <c r="C720" s="27"/>
      <c r="D720" s="30"/>
      <c r="E720" s="30"/>
      <c r="F720" s="30"/>
    </row>
    <row r="721" spans="1:6" x14ac:dyDescent="0.2">
      <c r="A721" s="32" t="s">
        <v>897</v>
      </c>
      <c r="B721" s="30"/>
      <c r="C721" s="27"/>
      <c r="D721" s="30"/>
      <c r="E721" s="30"/>
      <c r="F721" s="30"/>
    </row>
    <row r="722" spans="1:6" x14ac:dyDescent="0.2">
      <c r="A722" s="32" t="s">
        <v>898</v>
      </c>
      <c r="B722" s="30"/>
      <c r="C722" s="27"/>
      <c r="D722" s="30"/>
      <c r="E722" s="30"/>
      <c r="F722" s="30"/>
    </row>
    <row r="723" spans="1:6" x14ac:dyDescent="0.2">
      <c r="A723" s="32" t="b">
        <v>1</v>
      </c>
      <c r="B723" s="30"/>
      <c r="C723" s="27"/>
      <c r="D723" s="30"/>
      <c r="E723" s="30"/>
      <c r="F723" s="30"/>
    </row>
    <row r="724" spans="1:6" x14ac:dyDescent="0.2">
      <c r="A724" s="32" t="s">
        <v>899</v>
      </c>
      <c r="B724" s="30"/>
      <c r="C724" s="27"/>
      <c r="D724" s="30"/>
      <c r="E724" s="30"/>
      <c r="F724" s="30"/>
    </row>
    <row r="725" spans="1:6" x14ac:dyDescent="0.2">
      <c r="A725" s="32" t="s">
        <v>900</v>
      </c>
      <c r="B725" s="30"/>
      <c r="C725" s="27"/>
      <c r="D725" s="30"/>
      <c r="E725" s="30"/>
      <c r="F725" s="30"/>
    </row>
    <row r="726" spans="1:6" x14ac:dyDescent="0.2">
      <c r="A726" s="32" t="s">
        <v>901</v>
      </c>
      <c r="B726" s="30"/>
      <c r="C726" s="27"/>
      <c r="D726" s="30"/>
      <c r="E726" s="30"/>
      <c r="F726" s="30"/>
    </row>
    <row r="727" spans="1:6" x14ac:dyDescent="0.2">
      <c r="A727" s="32" t="s">
        <v>902</v>
      </c>
      <c r="B727" s="30"/>
      <c r="C727" s="27"/>
      <c r="D727" s="30"/>
      <c r="E727" s="30"/>
      <c r="F727" s="30"/>
    </row>
    <row r="728" spans="1:6" x14ac:dyDescent="0.2">
      <c r="A728" s="32" t="s">
        <v>903</v>
      </c>
      <c r="B728" s="30"/>
      <c r="C728" s="27"/>
      <c r="D728" s="30"/>
      <c r="E728" s="30"/>
      <c r="F728" s="30"/>
    </row>
    <row r="729" spans="1:6" x14ac:dyDescent="0.2">
      <c r="A729" s="32" t="s">
        <v>904</v>
      </c>
      <c r="B729" s="30"/>
      <c r="C729" s="27"/>
      <c r="D729" s="30"/>
      <c r="E729" s="30"/>
      <c r="F729" s="30"/>
    </row>
    <row r="730" spans="1:6" x14ac:dyDescent="0.2">
      <c r="A730" s="32" t="s">
        <v>905</v>
      </c>
      <c r="B730" s="30"/>
      <c r="C730" s="27"/>
      <c r="D730" s="30"/>
      <c r="E730" s="30"/>
      <c r="F730" s="30"/>
    </row>
    <row r="731" spans="1:6" x14ac:dyDescent="0.2">
      <c r="A731" s="32" t="s">
        <v>906</v>
      </c>
      <c r="B731" s="30"/>
      <c r="C731" s="27"/>
      <c r="D731" s="30"/>
      <c r="E731" s="30"/>
      <c r="F731" s="30"/>
    </row>
    <row r="732" spans="1:6" x14ac:dyDescent="0.2">
      <c r="A732" s="32" t="s">
        <v>907</v>
      </c>
      <c r="B732" s="30"/>
      <c r="C732" s="27"/>
      <c r="D732" s="30"/>
      <c r="E732" s="30"/>
      <c r="F732" s="30"/>
    </row>
    <row r="733" spans="1:6" x14ac:dyDescent="0.2">
      <c r="A733" s="32" t="s">
        <v>908</v>
      </c>
      <c r="B733" s="30"/>
      <c r="C733" s="27"/>
      <c r="D733" s="30"/>
      <c r="E733" s="30"/>
      <c r="F733" s="30"/>
    </row>
    <row r="734" spans="1:6" x14ac:dyDescent="0.2">
      <c r="A734" s="32" t="s">
        <v>909</v>
      </c>
      <c r="B734" s="30"/>
      <c r="C734" s="27"/>
      <c r="D734" s="30"/>
      <c r="E734" s="30"/>
      <c r="F734" s="30"/>
    </row>
    <row r="735" spans="1:6" x14ac:dyDescent="0.2">
      <c r="A735" s="32" t="s">
        <v>910</v>
      </c>
      <c r="B735" s="30"/>
      <c r="C735" s="27"/>
      <c r="D735" s="30"/>
      <c r="E735" s="30"/>
      <c r="F735" s="30"/>
    </row>
    <row r="736" spans="1:6" x14ac:dyDescent="0.2">
      <c r="A736" s="32" t="s">
        <v>911</v>
      </c>
      <c r="B736" s="30"/>
      <c r="C736" s="27"/>
      <c r="D736" s="30"/>
      <c r="E736" s="30"/>
      <c r="F736" s="30"/>
    </row>
    <row r="737" spans="1:6" x14ac:dyDescent="0.2">
      <c r="A737" s="32" t="s">
        <v>912</v>
      </c>
      <c r="B737" s="30"/>
      <c r="C737" s="27"/>
      <c r="D737" s="30"/>
      <c r="E737" s="30"/>
      <c r="F737" s="30"/>
    </row>
    <row r="738" spans="1:6" x14ac:dyDescent="0.2">
      <c r="A738" s="32" t="s">
        <v>913</v>
      </c>
      <c r="B738" s="30"/>
      <c r="C738" s="27"/>
      <c r="D738" s="30"/>
      <c r="E738" s="30"/>
      <c r="F738" s="30"/>
    </row>
    <row r="739" spans="1:6" x14ac:dyDescent="0.2">
      <c r="A739" s="32" t="s">
        <v>914</v>
      </c>
      <c r="B739" s="30"/>
      <c r="C739" s="27"/>
      <c r="D739" s="30"/>
      <c r="E739" s="30"/>
      <c r="F739" s="30"/>
    </row>
    <row r="740" spans="1:6" x14ac:dyDescent="0.2">
      <c r="A740" s="32" t="s">
        <v>915</v>
      </c>
      <c r="B740" s="30"/>
      <c r="C740" s="27"/>
      <c r="D740" s="30"/>
      <c r="E740" s="30"/>
      <c r="F740" s="30"/>
    </row>
    <row r="741" spans="1:6" x14ac:dyDescent="0.2">
      <c r="A741" s="32" t="s">
        <v>916</v>
      </c>
      <c r="B741" s="30"/>
      <c r="C741" s="27"/>
      <c r="D741" s="30"/>
      <c r="E741" s="30"/>
      <c r="F741" s="30"/>
    </row>
    <row r="742" spans="1:6" x14ac:dyDescent="0.2">
      <c r="A742" s="32" t="s">
        <v>917</v>
      </c>
      <c r="B742" s="30"/>
      <c r="C742" s="27"/>
      <c r="D742" s="30"/>
      <c r="E742" s="30"/>
      <c r="F742" s="30"/>
    </row>
    <row r="743" spans="1:6" x14ac:dyDescent="0.2">
      <c r="A743" s="32" t="s">
        <v>918</v>
      </c>
      <c r="B743" s="30"/>
      <c r="C743" s="27"/>
      <c r="D743" s="30"/>
      <c r="E743" s="30"/>
      <c r="F743" s="30"/>
    </row>
    <row r="744" spans="1:6" x14ac:dyDescent="0.2">
      <c r="A744" s="32" t="s">
        <v>919</v>
      </c>
      <c r="B744" s="30"/>
      <c r="C744" s="27"/>
      <c r="D744" s="30"/>
      <c r="E744" s="30"/>
      <c r="F744" s="30"/>
    </row>
    <row r="745" spans="1:6" x14ac:dyDescent="0.2">
      <c r="A745" s="32" t="s">
        <v>920</v>
      </c>
      <c r="B745" s="30"/>
      <c r="C745" s="27"/>
      <c r="D745" s="30"/>
      <c r="E745" s="30"/>
      <c r="F745" s="30"/>
    </row>
    <row r="746" spans="1:6" x14ac:dyDescent="0.2">
      <c r="A746" s="32" t="s">
        <v>921</v>
      </c>
      <c r="B746" s="30"/>
      <c r="C746" s="27"/>
      <c r="D746" s="30"/>
      <c r="E746" s="30"/>
      <c r="F746" s="30"/>
    </row>
    <row r="747" spans="1:6" x14ac:dyDescent="0.2">
      <c r="A747" s="32" t="s">
        <v>922</v>
      </c>
      <c r="B747" s="30"/>
      <c r="C747" s="27"/>
      <c r="D747" s="30"/>
      <c r="E747" s="30"/>
      <c r="F747" s="30"/>
    </row>
    <row r="748" spans="1:6" x14ac:dyDescent="0.2">
      <c r="A748" s="32" t="s">
        <v>923</v>
      </c>
      <c r="B748" s="30"/>
      <c r="C748" s="27"/>
      <c r="D748" s="30"/>
      <c r="E748" s="30"/>
      <c r="F748" s="30"/>
    </row>
    <row r="749" spans="1:6" x14ac:dyDescent="0.2">
      <c r="A749" s="32" t="s">
        <v>924</v>
      </c>
      <c r="B749" s="30"/>
      <c r="C749" s="27"/>
      <c r="D749" s="30"/>
      <c r="E749" s="30"/>
      <c r="F749" s="30"/>
    </row>
    <row r="750" spans="1:6" x14ac:dyDescent="0.2">
      <c r="A750" s="32" t="s">
        <v>925</v>
      </c>
      <c r="B750" s="30"/>
      <c r="C750" s="27"/>
      <c r="D750" s="30"/>
      <c r="E750" s="30"/>
      <c r="F750" s="30"/>
    </row>
    <row r="751" spans="1:6" x14ac:dyDescent="0.2">
      <c r="A751" s="32" t="s">
        <v>926</v>
      </c>
      <c r="B751" s="30"/>
      <c r="C751" s="27"/>
      <c r="D751" s="30"/>
      <c r="E751" s="30"/>
      <c r="F751" s="30"/>
    </row>
    <row r="752" spans="1:6" x14ac:dyDescent="0.2">
      <c r="A752" s="32" t="s">
        <v>927</v>
      </c>
      <c r="B752" s="30"/>
      <c r="C752" s="27"/>
      <c r="D752" s="30"/>
      <c r="E752" s="30"/>
      <c r="F752" s="30"/>
    </row>
    <row r="753" spans="1:6" x14ac:dyDescent="0.2">
      <c r="A753" s="32" t="s">
        <v>928</v>
      </c>
      <c r="B753" s="30"/>
      <c r="C753" s="27"/>
      <c r="D753" s="30"/>
      <c r="E753" s="30"/>
      <c r="F753" s="30"/>
    </row>
    <row r="754" spans="1:6" x14ac:dyDescent="0.2">
      <c r="A754" s="32" t="s">
        <v>929</v>
      </c>
      <c r="B754" s="30"/>
      <c r="C754" s="27"/>
      <c r="D754" s="30"/>
      <c r="E754" s="30"/>
      <c r="F754" s="30"/>
    </row>
    <row r="755" spans="1:6" x14ac:dyDescent="0.2">
      <c r="A755" s="32" t="s">
        <v>930</v>
      </c>
      <c r="B755" s="30"/>
      <c r="C755" s="27"/>
      <c r="D755" s="30"/>
      <c r="E755" s="30"/>
      <c r="F755" s="30"/>
    </row>
    <row r="756" spans="1:6" x14ac:dyDescent="0.2">
      <c r="A756" s="32" t="s">
        <v>931</v>
      </c>
      <c r="B756" s="30"/>
      <c r="C756" s="27"/>
      <c r="D756" s="30"/>
      <c r="E756" s="30"/>
      <c r="F756" s="30"/>
    </row>
    <row r="757" spans="1:6" x14ac:dyDescent="0.2">
      <c r="A757" s="32" t="s">
        <v>932</v>
      </c>
      <c r="B757" s="30"/>
      <c r="C757" s="27"/>
      <c r="D757" s="30"/>
      <c r="E757" s="30"/>
      <c r="F757" s="30"/>
    </row>
    <row r="758" spans="1:6" x14ac:dyDescent="0.2">
      <c r="A758" s="32" t="s">
        <v>933</v>
      </c>
      <c r="B758" s="30"/>
      <c r="C758" s="27"/>
      <c r="D758" s="30"/>
      <c r="E758" s="30"/>
      <c r="F758" s="30"/>
    </row>
    <row r="759" spans="1:6" x14ac:dyDescent="0.2">
      <c r="A759" s="32" t="s">
        <v>934</v>
      </c>
      <c r="B759" s="30"/>
      <c r="C759" s="27"/>
      <c r="D759" s="30"/>
      <c r="E759" s="30"/>
      <c r="F759" s="30"/>
    </row>
    <row r="760" spans="1:6" x14ac:dyDescent="0.2">
      <c r="A760" s="32" t="s">
        <v>935</v>
      </c>
      <c r="B760" s="30"/>
      <c r="C760" s="27"/>
      <c r="D760" s="30"/>
      <c r="E760" s="30"/>
      <c r="F760" s="30"/>
    </row>
    <row r="761" spans="1:6" x14ac:dyDescent="0.2">
      <c r="A761" s="32" t="s">
        <v>936</v>
      </c>
      <c r="B761" s="30"/>
      <c r="C761" s="27"/>
      <c r="D761" s="30"/>
      <c r="E761" s="30"/>
      <c r="F761" s="30"/>
    </row>
    <row r="762" spans="1:6" x14ac:dyDescent="0.2">
      <c r="A762" s="28" t="s">
        <v>937</v>
      </c>
      <c r="B762" s="30"/>
      <c r="C762" s="27"/>
      <c r="D762" s="30"/>
      <c r="E762" s="30"/>
      <c r="F762" s="30"/>
    </row>
    <row r="763" spans="1:6" x14ac:dyDescent="0.2">
      <c r="A763" s="28" t="s">
        <v>938</v>
      </c>
      <c r="B763" s="30"/>
      <c r="C763" s="27"/>
      <c r="D763" s="30"/>
      <c r="E763" s="30"/>
      <c r="F763" s="30"/>
    </row>
    <row r="764" spans="1:6" x14ac:dyDescent="0.2">
      <c r="A764" s="28" t="s">
        <v>939</v>
      </c>
      <c r="B764" s="30"/>
      <c r="C764" s="27"/>
      <c r="D764" s="30"/>
      <c r="E764" s="30"/>
      <c r="F764" s="30"/>
    </row>
    <row r="765" spans="1:6" x14ac:dyDescent="0.2">
      <c r="A765" s="28" t="s">
        <v>940</v>
      </c>
      <c r="B765" s="30"/>
      <c r="C765" s="27"/>
      <c r="D765" s="30"/>
      <c r="E765" s="30"/>
      <c r="F765" s="30"/>
    </row>
    <row r="766" spans="1:6" x14ac:dyDescent="0.2">
      <c r="A766" s="28" t="s">
        <v>941</v>
      </c>
      <c r="B766" s="30"/>
      <c r="C766" s="27"/>
      <c r="D766" s="30"/>
      <c r="E766" s="30"/>
      <c r="F766" s="30"/>
    </row>
    <row r="767" spans="1:6" x14ac:dyDescent="0.2">
      <c r="A767" s="28" t="s">
        <v>942</v>
      </c>
      <c r="B767" s="30"/>
      <c r="C767" s="27"/>
      <c r="D767" s="30"/>
      <c r="E767" s="30"/>
      <c r="F767" s="30"/>
    </row>
    <row r="768" spans="1:6" x14ac:dyDescent="0.2">
      <c r="A768" s="28" t="s">
        <v>943</v>
      </c>
      <c r="B768" s="30"/>
      <c r="C768" s="27"/>
      <c r="D768" s="30"/>
      <c r="E768" s="30"/>
      <c r="F768" s="30"/>
    </row>
    <row r="769" spans="1:6" x14ac:dyDescent="0.2">
      <c r="A769" s="28" t="s">
        <v>944</v>
      </c>
      <c r="B769" s="30"/>
      <c r="C769" s="27"/>
      <c r="D769" s="30"/>
      <c r="E769" s="30"/>
      <c r="F769" s="30"/>
    </row>
    <row r="770" spans="1:6" x14ac:dyDescent="0.2">
      <c r="A770" s="28" t="s">
        <v>945</v>
      </c>
      <c r="B770" s="30"/>
      <c r="C770" s="27"/>
      <c r="D770" s="30"/>
      <c r="E770" s="30"/>
      <c r="F770" s="30"/>
    </row>
    <row r="771" spans="1:6" x14ac:dyDescent="0.2">
      <c r="A771" s="28" t="s">
        <v>946</v>
      </c>
      <c r="B771" s="30"/>
      <c r="C771" s="27"/>
      <c r="D771" s="30"/>
      <c r="E771" s="30"/>
      <c r="F771" s="30"/>
    </row>
    <row r="772" spans="1:6" x14ac:dyDescent="0.2">
      <c r="A772" s="28" t="s">
        <v>947</v>
      </c>
      <c r="B772" s="30"/>
      <c r="C772" s="27"/>
      <c r="D772" s="30"/>
      <c r="E772" s="30"/>
      <c r="F772" s="30"/>
    </row>
    <row r="773" spans="1:6" x14ac:dyDescent="0.2">
      <c r="A773" s="28" t="s">
        <v>948</v>
      </c>
      <c r="B773" s="30"/>
      <c r="C773" s="27"/>
      <c r="D773" s="30"/>
      <c r="E773" s="30"/>
      <c r="F773" s="30"/>
    </row>
    <row r="774" spans="1:6" x14ac:dyDescent="0.2">
      <c r="A774" s="28" t="s">
        <v>949</v>
      </c>
      <c r="B774" s="30"/>
      <c r="C774" s="27"/>
      <c r="D774" s="30"/>
      <c r="E774" s="30"/>
      <c r="F774" s="30"/>
    </row>
    <row r="775" spans="1:6" x14ac:dyDescent="0.2">
      <c r="A775" s="28" t="s">
        <v>950</v>
      </c>
      <c r="B775" s="30"/>
      <c r="C775" s="27"/>
      <c r="D775" s="30"/>
      <c r="E775" s="30"/>
      <c r="F775" s="30"/>
    </row>
    <row r="776" spans="1:6" x14ac:dyDescent="0.2">
      <c r="A776" s="28" t="s">
        <v>951</v>
      </c>
      <c r="B776" s="30"/>
      <c r="C776" s="27"/>
      <c r="D776" s="30"/>
      <c r="E776" s="30"/>
      <c r="F776" s="30"/>
    </row>
    <row r="777" spans="1:6" x14ac:dyDescent="0.2">
      <c r="A777" s="28" t="s">
        <v>952</v>
      </c>
      <c r="B777" s="30"/>
      <c r="C777" s="27"/>
      <c r="D777" s="30"/>
      <c r="E777" s="30"/>
      <c r="F777" s="30"/>
    </row>
    <row r="778" spans="1:6" x14ac:dyDescent="0.2">
      <c r="A778" s="28" t="s">
        <v>953</v>
      </c>
      <c r="B778" s="30"/>
      <c r="C778" s="27"/>
      <c r="D778" s="30"/>
      <c r="E778" s="30"/>
      <c r="F778" s="30"/>
    </row>
    <row r="779" spans="1:6" x14ac:dyDescent="0.2">
      <c r="A779" s="28" t="s">
        <v>954</v>
      </c>
      <c r="B779" s="30"/>
      <c r="C779" s="27"/>
      <c r="D779" s="30"/>
      <c r="E779" s="30"/>
      <c r="F779" s="30"/>
    </row>
    <row r="780" spans="1:6" x14ac:dyDescent="0.2">
      <c r="A780" s="28" t="s">
        <v>955</v>
      </c>
      <c r="B780" s="30"/>
      <c r="C780" s="27"/>
      <c r="D780" s="30"/>
      <c r="E780" s="30"/>
      <c r="F780" s="30"/>
    </row>
    <row r="781" spans="1:6" x14ac:dyDescent="0.2">
      <c r="A781" s="28" t="s">
        <v>956</v>
      </c>
      <c r="B781" s="30"/>
      <c r="C781" s="27"/>
      <c r="D781" s="30"/>
      <c r="E781" s="30"/>
      <c r="F781" s="30"/>
    </row>
    <row r="782" spans="1:6" x14ac:dyDescent="0.2">
      <c r="A782" s="28" t="s">
        <v>957</v>
      </c>
      <c r="B782" s="30"/>
      <c r="C782" s="27"/>
      <c r="D782" s="30"/>
      <c r="E782" s="30"/>
      <c r="F782" s="30"/>
    </row>
    <row r="783" spans="1:6" x14ac:dyDescent="0.2">
      <c r="A783" s="28" t="s">
        <v>958</v>
      </c>
      <c r="B783" s="30"/>
      <c r="C783" s="27"/>
      <c r="D783" s="30"/>
      <c r="E783" s="30"/>
      <c r="F783" s="30"/>
    </row>
    <row r="784" spans="1:6" x14ac:dyDescent="0.2">
      <c r="A784" s="28" t="s">
        <v>959</v>
      </c>
      <c r="B784" s="30"/>
      <c r="C784" s="27"/>
      <c r="D784" s="30"/>
      <c r="E784" s="30"/>
      <c r="F784" s="30"/>
    </row>
    <row r="785" spans="1:6" x14ac:dyDescent="0.2">
      <c r="A785" s="28" t="s">
        <v>960</v>
      </c>
      <c r="B785" s="30"/>
      <c r="C785" s="27"/>
      <c r="D785" s="30"/>
      <c r="E785" s="30"/>
      <c r="F785" s="30"/>
    </row>
    <row r="786" spans="1:6" x14ac:dyDescent="0.2">
      <c r="A786" s="28" t="s">
        <v>961</v>
      </c>
      <c r="B786" s="30"/>
      <c r="C786" s="27"/>
      <c r="D786" s="30"/>
      <c r="E786" s="30"/>
      <c r="F786" s="30"/>
    </row>
    <row r="787" spans="1:6" x14ac:dyDescent="0.2">
      <c r="A787" s="28" t="s">
        <v>962</v>
      </c>
      <c r="B787" s="30"/>
      <c r="C787" s="27"/>
      <c r="D787" s="30"/>
      <c r="E787" s="30"/>
      <c r="F787" s="30"/>
    </row>
    <row r="788" spans="1:6" x14ac:dyDescent="0.2">
      <c r="A788" s="28" t="s">
        <v>963</v>
      </c>
      <c r="B788" s="30"/>
      <c r="C788" s="27"/>
      <c r="D788" s="30"/>
      <c r="E788" s="30"/>
      <c r="F788" s="30"/>
    </row>
    <row r="789" spans="1:6" x14ac:dyDescent="0.2">
      <c r="A789" s="28" t="s">
        <v>964</v>
      </c>
      <c r="B789" s="30"/>
      <c r="C789" s="27"/>
      <c r="D789" s="30"/>
      <c r="E789" s="30"/>
      <c r="F789" s="30"/>
    </row>
    <row r="790" spans="1:6" x14ac:dyDescent="0.2">
      <c r="A790" s="28" t="s">
        <v>965</v>
      </c>
      <c r="B790" s="30"/>
      <c r="C790" s="27"/>
      <c r="D790" s="30"/>
      <c r="E790" s="30"/>
      <c r="F790" s="30"/>
    </row>
    <row r="791" spans="1:6" x14ac:dyDescent="0.2">
      <c r="A791" s="28" t="s">
        <v>966</v>
      </c>
      <c r="B791" s="30"/>
      <c r="C791" s="27"/>
      <c r="D791" s="30"/>
      <c r="E791" s="30"/>
      <c r="F791" s="30"/>
    </row>
    <row r="792" spans="1:6" x14ac:dyDescent="0.2">
      <c r="A792" s="28" t="s">
        <v>967</v>
      </c>
      <c r="B792" s="30"/>
      <c r="C792" s="27"/>
      <c r="D792" s="30"/>
      <c r="E792" s="30"/>
      <c r="F792" s="30"/>
    </row>
    <row r="793" spans="1:6" x14ac:dyDescent="0.2">
      <c r="A793" s="28" t="s">
        <v>968</v>
      </c>
      <c r="B793" s="30"/>
      <c r="C793" s="27"/>
      <c r="D793" s="30"/>
      <c r="E793" s="30"/>
      <c r="F793" s="30"/>
    </row>
    <row r="794" spans="1:6" x14ac:dyDescent="0.2">
      <c r="A794" s="28" t="s">
        <v>969</v>
      </c>
      <c r="B794" s="30"/>
      <c r="C794" s="27"/>
      <c r="D794" s="30"/>
      <c r="E794" s="30"/>
      <c r="F794" s="30"/>
    </row>
    <row r="795" spans="1:6" x14ac:dyDescent="0.2">
      <c r="A795" s="28" t="s">
        <v>970</v>
      </c>
      <c r="B795" s="30"/>
      <c r="C795" s="27"/>
      <c r="D795" s="30"/>
      <c r="E795" s="30"/>
      <c r="F795" s="30"/>
    </row>
    <row r="796" spans="1:6" x14ac:dyDescent="0.2">
      <c r="A796" s="28" t="s">
        <v>971</v>
      </c>
      <c r="B796" s="30"/>
      <c r="C796" s="27"/>
      <c r="D796" s="30"/>
      <c r="E796" s="30"/>
      <c r="F796" s="30"/>
    </row>
    <row r="797" spans="1:6" x14ac:dyDescent="0.2">
      <c r="A797" s="28" t="s">
        <v>972</v>
      </c>
      <c r="B797" s="30"/>
      <c r="C797" s="27"/>
      <c r="D797" s="30"/>
      <c r="E797" s="30"/>
      <c r="F797" s="30"/>
    </row>
    <row r="798" spans="1:6" x14ac:dyDescent="0.2">
      <c r="A798" s="28" t="s">
        <v>973</v>
      </c>
      <c r="B798" s="30"/>
      <c r="C798" s="27"/>
      <c r="D798" s="30"/>
      <c r="E798" s="30"/>
      <c r="F798" s="30"/>
    </row>
    <row r="799" spans="1:6" x14ac:dyDescent="0.2">
      <c r="A799" s="28" t="s">
        <v>974</v>
      </c>
      <c r="B799" s="30"/>
      <c r="C799" s="27"/>
      <c r="D799" s="30"/>
      <c r="E799" s="30"/>
      <c r="F799" s="30"/>
    </row>
    <row r="800" spans="1:6" x14ac:dyDescent="0.2">
      <c r="A800" s="28" t="s">
        <v>975</v>
      </c>
      <c r="B800" s="30"/>
      <c r="C800" s="27"/>
      <c r="D800" s="30"/>
      <c r="E800" s="30"/>
      <c r="F800" s="30"/>
    </row>
    <row r="801" spans="1:6" x14ac:dyDescent="0.2">
      <c r="A801" s="28" t="s">
        <v>976</v>
      </c>
      <c r="B801" s="30"/>
      <c r="C801" s="27"/>
      <c r="D801" s="30"/>
      <c r="E801" s="30"/>
      <c r="F801" s="30"/>
    </row>
    <row r="802" spans="1:6" x14ac:dyDescent="0.2">
      <c r="A802" s="28" t="s">
        <v>977</v>
      </c>
      <c r="B802" s="30"/>
      <c r="C802" s="27"/>
      <c r="D802" s="30"/>
      <c r="E802" s="30"/>
      <c r="F802" s="30"/>
    </row>
    <row r="803" spans="1:6" x14ac:dyDescent="0.2">
      <c r="A803" s="28" t="s">
        <v>978</v>
      </c>
      <c r="B803" s="30"/>
      <c r="C803" s="27"/>
      <c r="D803" s="30"/>
      <c r="E803" s="30"/>
      <c r="F803" s="30"/>
    </row>
    <row r="804" spans="1:6" x14ac:dyDescent="0.2">
      <c r="A804" s="28" t="s">
        <v>979</v>
      </c>
      <c r="B804" s="30"/>
      <c r="C804" s="27"/>
      <c r="D804" s="30"/>
      <c r="E804" s="30"/>
      <c r="F804" s="30"/>
    </row>
    <row r="805" spans="1:6" x14ac:dyDescent="0.2">
      <c r="A805" s="28" t="s">
        <v>980</v>
      </c>
      <c r="B805" s="30"/>
      <c r="C805" s="27"/>
      <c r="D805" s="30"/>
      <c r="E805" s="30"/>
      <c r="F805" s="30"/>
    </row>
    <row r="806" spans="1:6" x14ac:dyDescent="0.2">
      <c r="A806" s="28" t="s">
        <v>981</v>
      </c>
      <c r="B806" s="30"/>
      <c r="C806" s="27"/>
      <c r="D806" s="30"/>
      <c r="E806" s="30"/>
      <c r="F806" s="30"/>
    </row>
    <row r="807" spans="1:6" x14ac:dyDescent="0.2">
      <c r="A807" s="28" t="s">
        <v>982</v>
      </c>
      <c r="B807" s="30"/>
      <c r="C807" s="27"/>
      <c r="D807" s="30"/>
      <c r="E807" s="30"/>
      <c r="F807" s="30"/>
    </row>
    <row r="808" spans="1:6" x14ac:dyDescent="0.2">
      <c r="A808" s="28" t="s">
        <v>983</v>
      </c>
      <c r="B808" s="30"/>
      <c r="C808" s="27"/>
      <c r="D808" s="30"/>
      <c r="E808" s="30"/>
      <c r="F808" s="30"/>
    </row>
    <row r="809" spans="1:6" x14ac:dyDescent="0.2">
      <c r="A809" s="28" t="s">
        <v>984</v>
      </c>
      <c r="B809" s="30"/>
      <c r="C809" s="27"/>
      <c r="D809" s="30"/>
      <c r="E809" s="30"/>
      <c r="F809" s="30"/>
    </row>
    <row r="810" spans="1:6" x14ac:dyDescent="0.2">
      <c r="A810" s="28" t="s">
        <v>985</v>
      </c>
      <c r="B810" s="30"/>
      <c r="C810" s="27"/>
      <c r="D810" s="30"/>
      <c r="E810" s="30"/>
      <c r="F810" s="30"/>
    </row>
    <row r="811" spans="1:6" x14ac:dyDescent="0.2">
      <c r="A811" s="28" t="s">
        <v>986</v>
      </c>
      <c r="B811" s="30"/>
      <c r="C811" s="27"/>
      <c r="D811" s="30"/>
      <c r="E811" s="30"/>
      <c r="F811" s="30"/>
    </row>
    <row r="812" spans="1:6" x14ac:dyDescent="0.2">
      <c r="A812" s="28" t="s">
        <v>987</v>
      </c>
      <c r="B812" s="30"/>
      <c r="C812" s="27"/>
      <c r="D812" s="30"/>
      <c r="E812" s="30"/>
      <c r="F812" s="30"/>
    </row>
    <row r="813" spans="1:6" x14ac:dyDescent="0.2">
      <c r="A813" s="28" t="s">
        <v>988</v>
      </c>
      <c r="B813" s="30"/>
      <c r="C813" s="27"/>
      <c r="D813" s="30"/>
      <c r="E813" s="30"/>
      <c r="F813" s="30"/>
    </row>
    <row r="814" spans="1:6" x14ac:dyDescent="0.2">
      <c r="A814" s="28" t="s">
        <v>989</v>
      </c>
      <c r="B814" s="30"/>
      <c r="C814" s="27"/>
      <c r="D814" s="30"/>
      <c r="E814" s="30"/>
      <c r="F814" s="30"/>
    </row>
    <row r="815" spans="1:6" x14ac:dyDescent="0.2">
      <c r="A815" s="28" t="s">
        <v>990</v>
      </c>
      <c r="B815" s="30"/>
      <c r="C815" s="27"/>
      <c r="D815" s="30"/>
      <c r="E815" s="30"/>
      <c r="F815" s="30"/>
    </row>
    <row r="816" spans="1:6" x14ac:dyDescent="0.2">
      <c r="A816" s="28" t="s">
        <v>991</v>
      </c>
      <c r="B816" s="30"/>
      <c r="C816" s="27"/>
      <c r="D816" s="30"/>
      <c r="E816" s="30"/>
      <c r="F816" s="30"/>
    </row>
    <row r="817" spans="1:6" x14ac:dyDescent="0.2">
      <c r="A817" s="28" t="s">
        <v>992</v>
      </c>
      <c r="B817" s="30"/>
      <c r="C817" s="27"/>
      <c r="D817" s="30"/>
      <c r="E817" s="30"/>
      <c r="F817" s="30"/>
    </row>
    <row r="818" spans="1:6" x14ac:dyDescent="0.2">
      <c r="A818" s="28" t="s">
        <v>993</v>
      </c>
      <c r="B818" s="30"/>
      <c r="C818" s="27"/>
      <c r="D818" s="30"/>
      <c r="E818" s="30"/>
      <c r="F818" s="30"/>
    </row>
    <row r="819" spans="1:6" x14ac:dyDescent="0.2">
      <c r="A819" s="28" t="s">
        <v>994</v>
      </c>
      <c r="B819" s="30"/>
      <c r="C819" s="27"/>
      <c r="D819" s="30"/>
      <c r="E819" s="30"/>
      <c r="F819" s="30"/>
    </row>
    <row r="820" spans="1:6" x14ac:dyDescent="0.2">
      <c r="A820" s="28" t="s">
        <v>995</v>
      </c>
      <c r="B820" s="30"/>
      <c r="C820" s="27"/>
      <c r="D820" s="30"/>
      <c r="E820" s="30"/>
      <c r="F820" s="30"/>
    </row>
    <row r="821" spans="1:6" x14ac:dyDescent="0.2">
      <c r="A821" s="28" t="s">
        <v>996</v>
      </c>
      <c r="B821" s="30"/>
      <c r="C821" s="27"/>
      <c r="D821" s="30"/>
      <c r="E821" s="30"/>
      <c r="F821" s="30"/>
    </row>
    <row r="822" spans="1:6" x14ac:dyDescent="0.2">
      <c r="A822" s="28" t="s">
        <v>997</v>
      </c>
      <c r="B822" s="30"/>
      <c r="C822" s="27"/>
      <c r="D822" s="30"/>
      <c r="E822" s="30"/>
      <c r="F822" s="30"/>
    </row>
    <row r="823" spans="1:6" x14ac:dyDescent="0.2">
      <c r="A823" s="28" t="s">
        <v>998</v>
      </c>
      <c r="B823" s="30"/>
      <c r="C823" s="27"/>
      <c r="D823" s="30"/>
      <c r="E823" s="30"/>
      <c r="F823" s="30"/>
    </row>
    <row r="824" spans="1:6" x14ac:dyDescent="0.2">
      <c r="A824" s="28" t="s">
        <v>999</v>
      </c>
      <c r="B824" s="30"/>
      <c r="C824" s="27"/>
      <c r="D824" s="30"/>
      <c r="E824" s="30"/>
      <c r="F824" s="30"/>
    </row>
    <row r="825" spans="1:6" x14ac:dyDescent="0.2">
      <c r="A825" s="28" t="s">
        <v>1000</v>
      </c>
      <c r="B825" s="30"/>
      <c r="C825" s="27"/>
      <c r="D825" s="30"/>
      <c r="E825" s="30"/>
      <c r="F825" s="30"/>
    </row>
    <row r="826" spans="1:6" x14ac:dyDescent="0.2">
      <c r="A826" s="28" t="s">
        <v>1001</v>
      </c>
      <c r="B826" s="30"/>
      <c r="C826" s="27"/>
      <c r="D826" s="30"/>
      <c r="E826" s="30"/>
      <c r="F826" s="30"/>
    </row>
    <row r="827" spans="1:6" x14ac:dyDescent="0.2">
      <c r="A827" s="28" t="s">
        <v>1002</v>
      </c>
      <c r="B827" s="30"/>
      <c r="C827" s="27"/>
      <c r="D827" s="30"/>
      <c r="E827" s="30"/>
      <c r="F827" s="30"/>
    </row>
    <row r="828" spans="1:6" x14ac:dyDescent="0.2">
      <c r="A828" s="28" t="s">
        <v>1003</v>
      </c>
      <c r="B828" s="30"/>
      <c r="C828" s="27"/>
      <c r="D828" s="30"/>
      <c r="E828" s="30"/>
      <c r="F828" s="30"/>
    </row>
    <row r="829" spans="1:6" x14ac:dyDescent="0.2">
      <c r="A829" s="28" t="s">
        <v>1004</v>
      </c>
      <c r="B829" s="30"/>
      <c r="C829" s="27"/>
      <c r="D829" s="30"/>
      <c r="E829" s="30"/>
      <c r="F829" s="30"/>
    </row>
    <row r="830" spans="1:6" x14ac:dyDescent="0.2">
      <c r="A830" s="28" t="s">
        <v>1005</v>
      </c>
      <c r="B830" s="30"/>
      <c r="C830" s="27"/>
      <c r="D830" s="30"/>
      <c r="E830" s="30"/>
      <c r="F830" s="30"/>
    </row>
    <row r="831" spans="1:6" x14ac:dyDescent="0.2">
      <c r="A831" s="28" t="s">
        <v>1006</v>
      </c>
      <c r="B831" s="30"/>
      <c r="C831" s="27"/>
      <c r="D831" s="30"/>
      <c r="E831" s="30"/>
      <c r="F831" s="30"/>
    </row>
    <row r="832" spans="1:6" x14ac:dyDescent="0.2">
      <c r="A832" s="28" t="s">
        <v>1007</v>
      </c>
      <c r="B832" s="30"/>
      <c r="C832" s="27"/>
      <c r="D832" s="30"/>
      <c r="E832" s="30"/>
      <c r="F832" s="30"/>
    </row>
    <row r="833" spans="1:6" x14ac:dyDescent="0.2">
      <c r="A833" s="28" t="s">
        <v>1008</v>
      </c>
      <c r="B833" s="30"/>
      <c r="C833" s="27"/>
      <c r="D833" s="30"/>
      <c r="E833" s="30"/>
      <c r="F833" s="30"/>
    </row>
    <row r="834" spans="1:6" x14ac:dyDescent="0.2">
      <c r="A834" s="28" t="s">
        <v>1009</v>
      </c>
      <c r="B834" s="30"/>
      <c r="C834" s="27"/>
      <c r="D834" s="30"/>
      <c r="E834" s="30"/>
      <c r="F834" s="30"/>
    </row>
    <row r="835" spans="1:6" x14ac:dyDescent="0.2">
      <c r="A835" s="28" t="s">
        <v>1010</v>
      </c>
      <c r="B835" s="30"/>
      <c r="C835" s="27"/>
      <c r="D835" s="30"/>
      <c r="E835" s="30"/>
      <c r="F835" s="30"/>
    </row>
    <row r="836" spans="1:6" x14ac:dyDescent="0.2">
      <c r="A836" s="28" t="s">
        <v>1011</v>
      </c>
      <c r="B836" s="30"/>
      <c r="C836" s="27"/>
      <c r="D836" s="30"/>
      <c r="E836" s="30"/>
      <c r="F836" s="30"/>
    </row>
    <row r="837" spans="1:6" x14ac:dyDescent="0.2">
      <c r="A837" s="28" t="s">
        <v>1012</v>
      </c>
      <c r="B837" s="30"/>
      <c r="C837" s="27"/>
      <c r="D837" s="30"/>
      <c r="E837" s="30"/>
      <c r="F837" s="30"/>
    </row>
    <row r="838" spans="1:6" x14ac:dyDescent="0.2">
      <c r="A838" s="28" t="s">
        <v>1013</v>
      </c>
      <c r="B838" s="30"/>
      <c r="C838" s="27"/>
      <c r="D838" s="30"/>
      <c r="E838" s="30"/>
      <c r="F838" s="30"/>
    </row>
    <row r="839" spans="1:6" x14ac:dyDescent="0.2">
      <c r="A839" s="28" t="s">
        <v>1014</v>
      </c>
      <c r="B839" s="30"/>
      <c r="C839" s="27"/>
      <c r="D839" s="30"/>
      <c r="E839" s="30"/>
      <c r="F839" s="30"/>
    </row>
    <row r="840" spans="1:6" x14ac:dyDescent="0.2">
      <c r="A840" s="28" t="s">
        <v>1015</v>
      </c>
      <c r="B840" s="30"/>
      <c r="C840" s="27"/>
      <c r="D840" s="30"/>
      <c r="E840" s="30"/>
      <c r="F840" s="30"/>
    </row>
    <row r="841" spans="1:6" x14ac:dyDescent="0.2">
      <c r="A841" s="28" t="s">
        <v>1016</v>
      </c>
      <c r="B841" s="30"/>
      <c r="C841" s="27"/>
      <c r="D841" s="30"/>
      <c r="E841" s="30"/>
      <c r="F841" s="30"/>
    </row>
    <row r="842" spans="1:6" x14ac:dyDescent="0.2">
      <c r="A842" s="28" t="s">
        <v>1017</v>
      </c>
      <c r="B842" s="30"/>
      <c r="C842" s="27"/>
      <c r="D842" s="30"/>
      <c r="E842" s="30"/>
      <c r="F842" s="30"/>
    </row>
    <row r="843" spans="1:6" x14ac:dyDescent="0.2">
      <c r="A843" s="28" t="s">
        <v>1018</v>
      </c>
      <c r="B843" s="30"/>
      <c r="C843" s="27"/>
      <c r="D843" s="30"/>
      <c r="E843" s="30"/>
      <c r="F843" s="30"/>
    </row>
    <row r="844" spans="1:6" ht="25.5" x14ac:dyDescent="0.2">
      <c r="A844" s="28" t="s">
        <v>1019</v>
      </c>
      <c r="B844" s="30"/>
      <c r="C844" s="27"/>
      <c r="D844" s="30"/>
      <c r="E844" s="30"/>
      <c r="F844" s="30"/>
    </row>
    <row r="845" spans="1:6" x14ac:dyDescent="0.2">
      <c r="A845" s="28" t="s">
        <v>1020</v>
      </c>
      <c r="B845" s="30"/>
      <c r="C845" s="27"/>
      <c r="D845" s="30"/>
      <c r="E845" s="30"/>
      <c r="F845" s="30"/>
    </row>
    <row r="846" spans="1:6" x14ac:dyDescent="0.2">
      <c r="A846" s="28" t="s">
        <v>1021</v>
      </c>
      <c r="B846" s="30"/>
      <c r="C846" s="27"/>
      <c r="D846" s="30"/>
      <c r="E846" s="30"/>
      <c r="F846" s="30"/>
    </row>
    <row r="847" spans="1:6" x14ac:dyDescent="0.2">
      <c r="A847" s="28" t="s">
        <v>1022</v>
      </c>
      <c r="B847" s="30"/>
      <c r="C847" s="27"/>
      <c r="D847" s="30"/>
      <c r="E847" s="30"/>
      <c r="F847" s="30"/>
    </row>
    <row r="848" spans="1:6" x14ac:dyDescent="0.2">
      <c r="A848" s="28" t="s">
        <v>1023</v>
      </c>
      <c r="B848" s="30"/>
      <c r="C848" s="27"/>
      <c r="D848" s="30"/>
      <c r="E848" s="30"/>
      <c r="F848" s="30"/>
    </row>
    <row r="849" spans="1:6" x14ac:dyDescent="0.2">
      <c r="A849" s="28" t="s">
        <v>1024</v>
      </c>
      <c r="B849" s="30"/>
      <c r="C849" s="27"/>
      <c r="D849" s="30"/>
      <c r="E849" s="30"/>
      <c r="F849" s="30"/>
    </row>
    <row r="850" spans="1:6" x14ac:dyDescent="0.2">
      <c r="A850" s="28" t="s">
        <v>1025</v>
      </c>
      <c r="B850" s="30"/>
      <c r="C850" s="27"/>
      <c r="D850" s="30"/>
      <c r="E850" s="30"/>
      <c r="F850" s="30"/>
    </row>
    <row r="851" spans="1:6" ht="25.5" x14ac:dyDescent="0.2">
      <c r="A851" s="28" t="s">
        <v>1026</v>
      </c>
      <c r="B851" s="30"/>
      <c r="C851" s="27"/>
      <c r="D851" s="30"/>
      <c r="E851" s="30"/>
      <c r="F851" s="30"/>
    </row>
    <row r="852" spans="1:6" x14ac:dyDescent="0.2">
      <c r="A852" s="28" t="s">
        <v>1027</v>
      </c>
      <c r="B852" s="30"/>
      <c r="C852" s="27"/>
      <c r="D852" s="30"/>
      <c r="E852" s="30"/>
      <c r="F852" s="30"/>
    </row>
    <row r="853" spans="1:6" x14ac:dyDescent="0.2">
      <c r="A853" s="28" t="s">
        <v>1028</v>
      </c>
      <c r="B853" s="30"/>
      <c r="C853" s="27"/>
      <c r="D853" s="30"/>
      <c r="E853" s="30"/>
      <c r="F853" s="30"/>
    </row>
    <row r="854" spans="1:6" x14ac:dyDescent="0.2">
      <c r="A854" s="28" t="s">
        <v>1029</v>
      </c>
      <c r="B854" s="30"/>
      <c r="C854" s="27"/>
      <c r="D854" s="30"/>
      <c r="E854" s="30"/>
      <c r="F854" s="30"/>
    </row>
    <row r="855" spans="1:6" x14ac:dyDescent="0.2">
      <c r="A855" s="28" t="s">
        <v>1030</v>
      </c>
      <c r="B855" s="30"/>
      <c r="C855" s="27"/>
      <c r="D855" s="30"/>
      <c r="E855" s="30"/>
      <c r="F855" s="30"/>
    </row>
    <row r="856" spans="1:6" x14ac:dyDescent="0.2">
      <c r="A856" s="28" t="s">
        <v>1031</v>
      </c>
      <c r="B856" s="30"/>
      <c r="C856" s="27"/>
      <c r="D856" s="30"/>
      <c r="E856" s="30"/>
      <c r="F856" s="30"/>
    </row>
    <row r="857" spans="1:6" x14ac:dyDescent="0.2">
      <c r="A857" s="28" t="s">
        <v>1032</v>
      </c>
      <c r="B857" s="30"/>
      <c r="C857" s="27"/>
      <c r="D857" s="30"/>
      <c r="E857" s="30"/>
      <c r="F857" s="30"/>
    </row>
    <row r="858" spans="1:6" x14ac:dyDescent="0.2">
      <c r="A858" s="28" t="s">
        <v>1033</v>
      </c>
      <c r="B858" s="30"/>
      <c r="C858" s="27"/>
      <c r="D858" s="30"/>
      <c r="E858" s="30"/>
      <c r="F858" s="30"/>
    </row>
    <row r="859" spans="1:6" x14ac:dyDescent="0.2">
      <c r="A859" s="28" t="s">
        <v>1034</v>
      </c>
      <c r="B859" s="30"/>
      <c r="C859" s="27"/>
      <c r="D859" s="30"/>
      <c r="E859" s="30"/>
      <c r="F859" s="30"/>
    </row>
    <row r="860" spans="1:6" x14ac:dyDescent="0.2">
      <c r="A860" s="28" t="s">
        <v>1035</v>
      </c>
      <c r="B860" s="30"/>
      <c r="C860" s="27"/>
      <c r="D860" s="30"/>
      <c r="E860" s="30"/>
      <c r="F860" s="30"/>
    </row>
    <row r="861" spans="1:6" x14ac:dyDescent="0.2">
      <c r="A861" s="28" t="s">
        <v>1036</v>
      </c>
      <c r="B861" s="30"/>
      <c r="C861" s="27"/>
      <c r="D861" s="30"/>
      <c r="E861" s="30"/>
      <c r="F861" s="30"/>
    </row>
    <row r="862" spans="1:6" x14ac:dyDescent="0.2">
      <c r="A862" s="28" t="s">
        <v>1037</v>
      </c>
      <c r="B862" s="30"/>
      <c r="C862" s="27"/>
      <c r="D862" s="30"/>
      <c r="E862" s="30"/>
      <c r="F862" s="30"/>
    </row>
    <row r="863" spans="1:6" x14ac:dyDescent="0.2">
      <c r="A863" s="28" t="s">
        <v>1038</v>
      </c>
      <c r="B863" s="30"/>
      <c r="C863" s="27"/>
      <c r="D863" s="30"/>
      <c r="E863" s="30"/>
      <c r="F863" s="30"/>
    </row>
    <row r="864" spans="1:6" x14ac:dyDescent="0.2">
      <c r="A864" s="28" t="s">
        <v>1039</v>
      </c>
      <c r="B864" s="30"/>
      <c r="C864" s="27"/>
      <c r="D864" s="30"/>
      <c r="E864" s="30"/>
      <c r="F864" s="30"/>
    </row>
    <row r="865" spans="1:6" x14ac:dyDescent="0.2">
      <c r="A865" s="28" t="s">
        <v>1040</v>
      </c>
      <c r="B865" s="30"/>
      <c r="C865" s="27"/>
      <c r="D865" s="30"/>
      <c r="E865" s="30"/>
      <c r="F865" s="30"/>
    </row>
    <row r="866" spans="1:6" x14ac:dyDescent="0.2">
      <c r="A866" s="28" t="s">
        <v>1041</v>
      </c>
      <c r="B866" s="30"/>
      <c r="C866" s="27"/>
      <c r="D866" s="30"/>
      <c r="E866" s="30"/>
      <c r="F866" s="30"/>
    </row>
    <row r="867" spans="1:6" x14ac:dyDescent="0.2">
      <c r="A867" s="28" t="s">
        <v>1042</v>
      </c>
      <c r="B867" s="30"/>
      <c r="C867" s="27"/>
      <c r="D867" s="30"/>
      <c r="E867" s="30"/>
      <c r="F867" s="30"/>
    </row>
    <row r="868" spans="1:6" x14ac:dyDescent="0.2">
      <c r="A868" s="28" t="s">
        <v>1043</v>
      </c>
      <c r="B868" s="30"/>
      <c r="C868" s="27"/>
      <c r="D868" s="30"/>
      <c r="E868" s="30"/>
      <c r="F868" s="30"/>
    </row>
    <row r="869" spans="1:6" x14ac:dyDescent="0.2">
      <c r="A869" s="28" t="s">
        <v>1044</v>
      </c>
      <c r="B869" s="30"/>
      <c r="C869" s="27"/>
      <c r="D869" s="30"/>
      <c r="E869" s="30"/>
      <c r="F869" s="30"/>
    </row>
    <row r="870" spans="1:6" x14ac:dyDescent="0.2">
      <c r="A870" s="28" t="s">
        <v>1045</v>
      </c>
      <c r="B870" s="30"/>
      <c r="C870" s="27"/>
      <c r="D870" s="30"/>
      <c r="E870" s="30"/>
      <c r="F870" s="30"/>
    </row>
    <row r="871" spans="1:6" x14ac:dyDescent="0.2">
      <c r="A871" s="28" t="s">
        <v>1046</v>
      </c>
      <c r="B871" s="30"/>
      <c r="C871" s="27"/>
      <c r="D871" s="30"/>
      <c r="E871" s="30"/>
      <c r="F871" s="30"/>
    </row>
    <row r="872" spans="1:6" x14ac:dyDescent="0.2">
      <c r="A872" s="28" t="s">
        <v>1047</v>
      </c>
      <c r="B872" s="30"/>
      <c r="C872" s="27"/>
      <c r="D872" s="30"/>
      <c r="E872" s="30"/>
      <c r="F872" s="30"/>
    </row>
    <row r="873" spans="1:6" x14ac:dyDescent="0.2">
      <c r="A873" s="28" t="s">
        <v>1048</v>
      </c>
      <c r="B873" s="30"/>
      <c r="C873" s="27"/>
      <c r="D873" s="30"/>
      <c r="E873" s="30"/>
      <c r="F873" s="30"/>
    </row>
    <row r="874" spans="1:6" x14ac:dyDescent="0.2">
      <c r="A874" s="28" t="s">
        <v>1049</v>
      </c>
      <c r="B874" s="30"/>
      <c r="C874" s="27"/>
      <c r="D874" s="30"/>
      <c r="E874" s="30"/>
      <c r="F874" s="30"/>
    </row>
    <row r="875" spans="1:6" x14ac:dyDescent="0.2">
      <c r="A875" s="28" t="s">
        <v>1050</v>
      </c>
      <c r="B875" s="30"/>
      <c r="C875" s="27"/>
      <c r="D875" s="30"/>
      <c r="E875" s="30"/>
      <c r="F875" s="30"/>
    </row>
    <row r="876" spans="1:6" x14ac:dyDescent="0.2">
      <c r="A876" s="28" t="s">
        <v>1051</v>
      </c>
      <c r="B876" s="30"/>
      <c r="C876" s="27"/>
      <c r="D876" s="30"/>
      <c r="E876" s="30"/>
      <c r="F876" s="30"/>
    </row>
    <row r="877" spans="1:6" ht="25.5" x14ac:dyDescent="0.2">
      <c r="A877" s="28" t="s">
        <v>1052</v>
      </c>
      <c r="B877" s="30"/>
      <c r="C877" s="27"/>
      <c r="D877" s="30"/>
      <c r="E877" s="30"/>
      <c r="F877" s="30"/>
    </row>
    <row r="878" spans="1:6" x14ac:dyDescent="0.2">
      <c r="A878" s="28" t="s">
        <v>1053</v>
      </c>
      <c r="B878" s="30"/>
      <c r="C878" s="27"/>
      <c r="D878" s="30"/>
      <c r="E878" s="30"/>
      <c r="F878" s="30"/>
    </row>
    <row r="879" spans="1:6" x14ac:dyDescent="0.2">
      <c r="A879" s="28" t="s">
        <v>1054</v>
      </c>
      <c r="B879" s="30"/>
      <c r="C879" s="27"/>
      <c r="D879" s="30"/>
      <c r="E879" s="30"/>
      <c r="F879" s="30"/>
    </row>
    <row r="880" spans="1:6" x14ac:dyDescent="0.2">
      <c r="A880" s="28" t="s">
        <v>1055</v>
      </c>
      <c r="B880" s="30"/>
      <c r="C880" s="27"/>
      <c r="D880" s="30"/>
      <c r="E880" s="30"/>
      <c r="F880" s="30"/>
    </row>
    <row r="881" spans="1:6" x14ac:dyDescent="0.2">
      <c r="A881" s="28" t="s">
        <v>1056</v>
      </c>
      <c r="B881" s="30"/>
      <c r="C881" s="27"/>
      <c r="D881" s="30"/>
      <c r="E881" s="30"/>
      <c r="F881" s="30"/>
    </row>
    <row r="882" spans="1:6" x14ac:dyDescent="0.2">
      <c r="A882" s="28" t="s">
        <v>1057</v>
      </c>
      <c r="B882" s="30"/>
      <c r="C882" s="27"/>
      <c r="D882" s="30"/>
      <c r="E882" s="30"/>
      <c r="F882" s="30"/>
    </row>
    <row r="883" spans="1:6" x14ac:dyDescent="0.2">
      <c r="A883" s="28" t="s">
        <v>1058</v>
      </c>
      <c r="B883" s="30"/>
      <c r="C883" s="27"/>
      <c r="D883" s="30"/>
      <c r="E883" s="30"/>
      <c r="F883" s="30"/>
    </row>
    <row r="884" spans="1:6" x14ac:dyDescent="0.2">
      <c r="A884" s="28" t="s">
        <v>1059</v>
      </c>
      <c r="B884" s="30"/>
      <c r="C884" s="27"/>
      <c r="D884" s="30"/>
      <c r="E884" s="30"/>
      <c r="F884" s="30"/>
    </row>
    <row r="885" spans="1:6" x14ac:dyDescent="0.2">
      <c r="A885" s="28" t="s">
        <v>1060</v>
      </c>
      <c r="B885" s="30"/>
      <c r="C885" s="27"/>
      <c r="D885" s="30"/>
      <c r="E885" s="30"/>
      <c r="F885" s="30"/>
    </row>
    <row r="886" spans="1:6" x14ac:dyDescent="0.2">
      <c r="A886" s="28" t="s">
        <v>1061</v>
      </c>
      <c r="B886" s="30"/>
      <c r="C886" s="27"/>
      <c r="D886" s="30"/>
      <c r="E886" s="30"/>
      <c r="F886" s="30"/>
    </row>
    <row r="887" spans="1:6" x14ac:dyDescent="0.2">
      <c r="A887" s="28" t="s">
        <v>1062</v>
      </c>
      <c r="B887" s="30"/>
      <c r="C887" s="27"/>
      <c r="D887" s="30"/>
      <c r="E887" s="30"/>
      <c r="F887" s="30"/>
    </row>
    <row r="888" spans="1:6" x14ac:dyDescent="0.2">
      <c r="A888" s="28" t="s">
        <v>1063</v>
      </c>
      <c r="B888" s="30"/>
      <c r="C888" s="27"/>
      <c r="D888" s="30"/>
      <c r="E888" s="30"/>
      <c r="F888" s="30"/>
    </row>
    <row r="889" spans="1:6" x14ac:dyDescent="0.2">
      <c r="A889" s="28" t="s">
        <v>1064</v>
      </c>
      <c r="B889" s="30"/>
      <c r="C889" s="27"/>
      <c r="D889" s="30"/>
      <c r="E889" s="30"/>
      <c r="F889" s="30"/>
    </row>
    <row r="890" spans="1:6" x14ac:dyDescent="0.2">
      <c r="A890" s="28" t="s">
        <v>1065</v>
      </c>
      <c r="B890" s="30"/>
      <c r="C890" s="27"/>
      <c r="D890" s="30"/>
      <c r="E890" s="30"/>
      <c r="F890" s="30"/>
    </row>
    <row r="891" spans="1:6" x14ac:dyDescent="0.2">
      <c r="A891" s="28" t="s">
        <v>1066</v>
      </c>
      <c r="B891" s="30"/>
      <c r="C891" s="27"/>
      <c r="D891" s="30"/>
      <c r="E891" s="30"/>
      <c r="F891" s="30"/>
    </row>
    <row r="892" spans="1:6" x14ac:dyDescent="0.2">
      <c r="A892" s="28" t="s">
        <v>1067</v>
      </c>
      <c r="B892" s="30"/>
      <c r="C892" s="27"/>
      <c r="D892" s="30"/>
      <c r="E892" s="30"/>
      <c r="F892" s="30"/>
    </row>
    <row r="893" spans="1:6" x14ac:dyDescent="0.2">
      <c r="A893" s="28" t="s">
        <v>1068</v>
      </c>
      <c r="B893" s="30"/>
      <c r="C893" s="27"/>
      <c r="D893" s="30"/>
      <c r="E893" s="30"/>
      <c r="F893" s="30"/>
    </row>
    <row r="894" spans="1:6" x14ac:dyDescent="0.2">
      <c r="A894" s="28" t="s">
        <v>1069</v>
      </c>
      <c r="B894" s="30"/>
      <c r="C894" s="27"/>
      <c r="D894" s="30"/>
      <c r="E894" s="30"/>
      <c r="F894" s="30"/>
    </row>
    <row r="895" spans="1:6" x14ac:dyDescent="0.2">
      <c r="A895" s="28" t="s">
        <v>1070</v>
      </c>
      <c r="B895" s="30"/>
      <c r="C895" s="27"/>
      <c r="D895" s="30"/>
      <c r="E895" s="30"/>
      <c r="F895" s="30"/>
    </row>
    <row r="896" spans="1:6" x14ac:dyDescent="0.2">
      <c r="A896" s="28" t="s">
        <v>1071</v>
      </c>
      <c r="B896" s="30"/>
      <c r="C896" s="27"/>
      <c r="D896" s="30"/>
      <c r="E896" s="30"/>
      <c r="F896" s="30"/>
    </row>
    <row r="897" spans="1:6" x14ac:dyDescent="0.2">
      <c r="A897" s="28" t="s">
        <v>1072</v>
      </c>
      <c r="B897" s="30"/>
      <c r="C897" s="27"/>
      <c r="D897" s="30"/>
      <c r="E897" s="30"/>
      <c r="F897" s="30"/>
    </row>
    <row r="898" spans="1:6" x14ac:dyDescent="0.2">
      <c r="A898" s="28" t="s">
        <v>1073</v>
      </c>
      <c r="B898" s="30"/>
      <c r="C898" s="27"/>
      <c r="D898" s="30"/>
      <c r="E898" s="30"/>
      <c r="F898" s="30"/>
    </row>
    <row r="899" spans="1:6" x14ac:dyDescent="0.2">
      <c r="A899" s="28" t="s">
        <v>1074</v>
      </c>
      <c r="B899" s="30"/>
      <c r="C899" s="27"/>
      <c r="D899" s="30"/>
      <c r="E899" s="30"/>
      <c r="F899" s="30"/>
    </row>
    <row r="900" spans="1:6" x14ac:dyDescent="0.2">
      <c r="A900" s="28" t="s">
        <v>1075</v>
      </c>
      <c r="B900" s="30"/>
      <c r="C900" s="27"/>
      <c r="D900" s="30"/>
      <c r="E900" s="30"/>
      <c r="F900" s="30"/>
    </row>
    <row r="901" spans="1:6" x14ac:dyDescent="0.2">
      <c r="A901" s="28" t="s">
        <v>1076</v>
      </c>
      <c r="B901" s="30"/>
      <c r="C901" s="27"/>
      <c r="D901" s="30"/>
      <c r="E901" s="30"/>
      <c r="F901" s="30"/>
    </row>
    <row r="902" spans="1:6" x14ac:dyDescent="0.2">
      <c r="A902" s="28" t="s">
        <v>1077</v>
      </c>
      <c r="B902" s="30"/>
      <c r="C902" s="27"/>
      <c r="D902" s="30"/>
      <c r="E902" s="30"/>
      <c r="F902" s="30"/>
    </row>
    <row r="903" spans="1:6" x14ac:dyDescent="0.2">
      <c r="A903" s="28" t="s">
        <v>1078</v>
      </c>
      <c r="B903" s="30"/>
      <c r="C903" s="27"/>
      <c r="D903" s="30"/>
      <c r="E903" s="30"/>
      <c r="F903" s="30"/>
    </row>
    <row r="904" spans="1:6" x14ac:dyDescent="0.2">
      <c r="A904" s="28" t="s">
        <v>1079</v>
      </c>
      <c r="B904" s="30"/>
      <c r="C904" s="27"/>
      <c r="D904" s="30"/>
      <c r="E904" s="30"/>
      <c r="F904" s="30"/>
    </row>
    <row r="905" spans="1:6" x14ac:dyDescent="0.2">
      <c r="A905" s="28" t="s">
        <v>1080</v>
      </c>
      <c r="B905" s="30"/>
      <c r="C905" s="27"/>
      <c r="D905" s="30"/>
      <c r="E905" s="30"/>
      <c r="F905" s="30"/>
    </row>
    <row r="906" spans="1:6" x14ac:dyDescent="0.2">
      <c r="A906" s="28" t="s">
        <v>1081</v>
      </c>
      <c r="B906" s="30"/>
      <c r="C906" s="27"/>
      <c r="D906" s="30"/>
      <c r="E906" s="30"/>
      <c r="F906" s="30"/>
    </row>
    <row r="907" spans="1:6" x14ac:dyDescent="0.2">
      <c r="A907" s="28" t="s">
        <v>1082</v>
      </c>
      <c r="B907" s="30"/>
      <c r="C907" s="27"/>
      <c r="D907" s="30"/>
      <c r="E907" s="30"/>
      <c r="F907" s="30"/>
    </row>
    <row r="908" spans="1:6" x14ac:dyDescent="0.2">
      <c r="A908" s="28" t="s">
        <v>1083</v>
      </c>
      <c r="B908" s="30"/>
      <c r="C908" s="27"/>
      <c r="D908" s="30"/>
      <c r="E908" s="30"/>
      <c r="F908" s="30"/>
    </row>
    <row r="909" spans="1:6" x14ac:dyDescent="0.2">
      <c r="A909" s="28" t="s">
        <v>1084</v>
      </c>
      <c r="B909" s="30"/>
      <c r="C909" s="27"/>
      <c r="D909" s="30"/>
      <c r="E909" s="30"/>
      <c r="F909" s="30"/>
    </row>
    <row r="910" spans="1:6" x14ac:dyDescent="0.2">
      <c r="A910" s="28" t="s">
        <v>1085</v>
      </c>
      <c r="B910" s="30"/>
      <c r="C910" s="27"/>
      <c r="D910" s="30"/>
      <c r="E910" s="30"/>
      <c r="F910" s="30"/>
    </row>
    <row r="911" spans="1:6" x14ac:dyDescent="0.2">
      <c r="A911" s="28" t="s">
        <v>1086</v>
      </c>
      <c r="B911" s="30"/>
      <c r="C911" s="27"/>
      <c r="D911" s="30"/>
      <c r="E911" s="30"/>
      <c r="F911" s="30"/>
    </row>
    <row r="912" spans="1:6" x14ac:dyDescent="0.2">
      <c r="A912" s="28" t="s">
        <v>1087</v>
      </c>
      <c r="B912" s="30"/>
      <c r="C912" s="27"/>
      <c r="D912" s="30"/>
      <c r="E912" s="30"/>
      <c r="F912" s="30"/>
    </row>
    <row r="913" spans="1:6" ht="25.5" x14ac:dyDescent="0.2">
      <c r="A913" s="28" t="s">
        <v>1088</v>
      </c>
      <c r="B913" s="30"/>
      <c r="C913" s="27"/>
      <c r="D913" s="30"/>
      <c r="E913" s="30"/>
      <c r="F913" s="30"/>
    </row>
    <row r="914" spans="1:6" x14ac:dyDescent="0.2">
      <c r="A914" s="28" t="s">
        <v>1089</v>
      </c>
      <c r="B914" s="30"/>
      <c r="C914" s="27"/>
      <c r="D914" s="30"/>
      <c r="E914" s="30"/>
      <c r="F914" s="30"/>
    </row>
    <row r="915" spans="1:6" x14ac:dyDescent="0.2">
      <c r="A915" s="28" t="s">
        <v>1090</v>
      </c>
      <c r="B915" s="30"/>
      <c r="C915" s="27"/>
      <c r="D915" s="30"/>
      <c r="E915" s="30"/>
      <c r="F915" s="30"/>
    </row>
    <row r="916" spans="1:6" x14ac:dyDescent="0.2">
      <c r="A916" s="28" t="s">
        <v>1091</v>
      </c>
      <c r="B916" s="30"/>
      <c r="C916" s="27"/>
      <c r="D916" s="30"/>
      <c r="E916" s="30"/>
      <c r="F916" s="30"/>
    </row>
    <row r="917" spans="1:6" x14ac:dyDescent="0.2">
      <c r="A917" s="28" t="s">
        <v>1092</v>
      </c>
      <c r="B917" s="30"/>
      <c r="C917" s="27"/>
      <c r="D917" s="30"/>
      <c r="E917" s="30"/>
      <c r="F917" s="30"/>
    </row>
    <row r="918" spans="1:6" x14ac:dyDescent="0.2">
      <c r="A918" s="28" t="s">
        <v>1093</v>
      </c>
      <c r="B918" s="30"/>
      <c r="C918" s="27"/>
      <c r="D918" s="30"/>
      <c r="E918" s="30"/>
      <c r="F918" s="30"/>
    </row>
    <row r="919" spans="1:6" x14ac:dyDescent="0.2">
      <c r="A919" s="28" t="s">
        <v>1094</v>
      </c>
      <c r="B919" s="30"/>
      <c r="C919" s="27"/>
      <c r="D919" s="30"/>
      <c r="E919" s="30"/>
      <c r="F919" s="30"/>
    </row>
    <row r="920" spans="1:6" x14ac:dyDescent="0.2">
      <c r="A920" s="28" t="s">
        <v>1095</v>
      </c>
      <c r="B920" s="30"/>
      <c r="C920" s="27"/>
      <c r="D920" s="30"/>
      <c r="E920" s="30"/>
      <c r="F920" s="30"/>
    </row>
    <row r="921" spans="1:6" x14ac:dyDescent="0.2">
      <c r="A921" s="28" t="s">
        <v>1096</v>
      </c>
      <c r="B921" s="30"/>
      <c r="C921" s="27"/>
      <c r="D921" s="30"/>
      <c r="E921" s="30"/>
      <c r="F921" s="30"/>
    </row>
    <row r="922" spans="1:6" x14ac:dyDescent="0.2">
      <c r="A922" s="28" t="s">
        <v>1097</v>
      </c>
      <c r="B922" s="30"/>
      <c r="C922" s="27"/>
      <c r="D922" s="30"/>
      <c r="E922" s="30"/>
      <c r="F922" s="30"/>
    </row>
    <row r="923" spans="1:6" x14ac:dyDescent="0.2">
      <c r="A923" s="28" t="s">
        <v>1098</v>
      </c>
      <c r="B923" s="30"/>
      <c r="C923" s="27"/>
      <c r="D923" s="30"/>
      <c r="E923" s="30"/>
      <c r="F923" s="30"/>
    </row>
    <row r="924" spans="1:6" x14ac:dyDescent="0.2">
      <c r="A924" s="28" t="s">
        <v>1099</v>
      </c>
      <c r="B924" s="30"/>
      <c r="C924" s="27"/>
      <c r="D924" s="30"/>
      <c r="E924" s="30"/>
      <c r="F924" s="30"/>
    </row>
    <row r="925" spans="1:6" x14ac:dyDescent="0.2">
      <c r="A925" s="28" t="s">
        <v>1100</v>
      </c>
      <c r="B925" s="30"/>
      <c r="C925" s="27"/>
      <c r="D925" s="30"/>
      <c r="E925" s="30"/>
      <c r="F925" s="30"/>
    </row>
    <row r="926" spans="1:6" x14ac:dyDescent="0.2">
      <c r="A926" s="28" t="s">
        <v>1101</v>
      </c>
      <c r="B926" s="30"/>
      <c r="C926" s="27"/>
      <c r="D926" s="30"/>
      <c r="E926" s="30"/>
      <c r="F926" s="30"/>
    </row>
    <row r="927" spans="1:6" x14ac:dyDescent="0.2">
      <c r="A927" s="28" t="s">
        <v>1102</v>
      </c>
      <c r="B927" s="30"/>
      <c r="C927" s="27"/>
      <c r="D927" s="30"/>
      <c r="E927" s="30"/>
      <c r="F927" s="30"/>
    </row>
    <row r="928" spans="1:6" x14ac:dyDescent="0.2">
      <c r="A928" s="28" t="s">
        <v>1103</v>
      </c>
      <c r="B928" s="30"/>
      <c r="C928" s="27"/>
      <c r="D928" s="30"/>
      <c r="E928" s="30"/>
      <c r="F928" s="30"/>
    </row>
    <row r="929" spans="1:6" x14ac:dyDescent="0.2">
      <c r="A929" s="28" t="s">
        <v>1104</v>
      </c>
      <c r="B929" s="30"/>
      <c r="C929" s="27"/>
      <c r="D929" s="30"/>
      <c r="E929" s="30"/>
      <c r="F929" s="30"/>
    </row>
    <row r="930" spans="1:6" x14ac:dyDescent="0.2">
      <c r="A930" s="28" t="s">
        <v>1105</v>
      </c>
      <c r="B930" s="30"/>
      <c r="C930" s="27"/>
      <c r="D930" s="30"/>
      <c r="E930" s="30"/>
      <c r="F930" s="30"/>
    </row>
    <row r="931" spans="1:6" x14ac:dyDescent="0.2">
      <c r="A931" s="28" t="s">
        <v>1106</v>
      </c>
      <c r="B931" s="30"/>
      <c r="C931" s="27"/>
      <c r="D931" s="30"/>
      <c r="E931" s="30"/>
      <c r="F931" s="30"/>
    </row>
    <row r="932" spans="1:6" x14ac:dyDescent="0.2">
      <c r="A932" s="28" t="s">
        <v>1107</v>
      </c>
      <c r="B932" s="30"/>
      <c r="C932" s="27"/>
      <c r="D932" s="30"/>
      <c r="E932" s="30"/>
      <c r="F932" s="30"/>
    </row>
    <row r="933" spans="1:6" x14ac:dyDescent="0.2">
      <c r="A933" s="28" t="s">
        <v>1108</v>
      </c>
      <c r="B933" s="30"/>
      <c r="C933" s="27"/>
      <c r="D933" s="30"/>
      <c r="E933" s="30"/>
      <c r="F933" s="30"/>
    </row>
    <row r="934" spans="1:6" x14ac:dyDescent="0.2">
      <c r="A934" s="28" t="s">
        <v>1109</v>
      </c>
      <c r="B934" s="30"/>
      <c r="C934" s="27"/>
      <c r="D934" s="30"/>
      <c r="E934" s="30"/>
      <c r="F934" s="30"/>
    </row>
    <row r="935" spans="1:6" x14ac:dyDescent="0.2">
      <c r="A935" s="28" t="s">
        <v>1110</v>
      </c>
      <c r="B935" s="30"/>
      <c r="C935" s="27"/>
      <c r="D935" s="30"/>
      <c r="E935" s="30"/>
      <c r="F935" s="30"/>
    </row>
    <row r="936" spans="1:6" x14ac:dyDescent="0.2">
      <c r="A936" s="28" t="s">
        <v>1111</v>
      </c>
      <c r="B936" s="30"/>
      <c r="C936" s="27"/>
      <c r="D936" s="30"/>
      <c r="E936" s="30"/>
      <c r="F936" s="30"/>
    </row>
    <row r="937" spans="1:6" x14ac:dyDescent="0.2">
      <c r="A937" s="28" t="s">
        <v>1112</v>
      </c>
      <c r="B937" s="30"/>
      <c r="C937" s="27"/>
      <c r="D937" s="30"/>
      <c r="E937" s="30"/>
      <c r="F937" s="30"/>
    </row>
    <row r="938" spans="1:6" x14ac:dyDescent="0.2">
      <c r="A938" s="28" t="s">
        <v>1113</v>
      </c>
      <c r="B938" s="30"/>
      <c r="C938" s="27"/>
      <c r="D938" s="30"/>
      <c r="E938" s="30"/>
      <c r="F938" s="30"/>
    </row>
    <row r="939" spans="1:6" x14ac:dyDescent="0.2">
      <c r="A939" s="28" t="s">
        <v>1114</v>
      </c>
      <c r="B939" s="30"/>
      <c r="C939" s="27"/>
      <c r="D939" s="30"/>
      <c r="E939" s="30"/>
      <c r="F939" s="30"/>
    </row>
    <row r="940" spans="1:6" x14ac:dyDescent="0.2">
      <c r="A940" s="28" t="s">
        <v>1115</v>
      </c>
      <c r="B940" s="30"/>
      <c r="C940" s="27"/>
      <c r="D940" s="30"/>
      <c r="E940" s="30"/>
      <c r="F940" s="30"/>
    </row>
    <row r="941" spans="1:6" x14ac:dyDescent="0.2">
      <c r="A941" s="28" t="s">
        <v>1116</v>
      </c>
      <c r="B941" s="30"/>
      <c r="C941" s="27"/>
      <c r="D941" s="30"/>
      <c r="E941" s="30"/>
      <c r="F941" s="30"/>
    </row>
    <row r="942" spans="1:6" x14ac:dyDescent="0.2">
      <c r="A942" s="28" t="s">
        <v>1117</v>
      </c>
      <c r="B942" s="30"/>
      <c r="C942" s="27"/>
      <c r="D942" s="30"/>
      <c r="E942" s="30"/>
      <c r="F942" s="30"/>
    </row>
    <row r="943" spans="1:6" x14ac:dyDescent="0.2">
      <c r="A943" s="28" t="s">
        <v>1118</v>
      </c>
      <c r="B943" s="30"/>
      <c r="C943" s="27"/>
      <c r="D943" s="30"/>
      <c r="E943" s="30"/>
      <c r="F943" s="30"/>
    </row>
    <row r="944" spans="1:6" x14ac:dyDescent="0.2">
      <c r="A944" s="28" t="s">
        <v>1119</v>
      </c>
      <c r="B944" s="30"/>
      <c r="C944" s="27"/>
      <c r="D944" s="30"/>
      <c r="E944" s="30"/>
      <c r="F944" s="30"/>
    </row>
    <row r="945" spans="1:6" x14ac:dyDescent="0.2">
      <c r="A945" s="28" t="s">
        <v>1120</v>
      </c>
      <c r="B945" s="30"/>
      <c r="C945" s="27"/>
      <c r="D945" s="30"/>
      <c r="E945" s="30"/>
      <c r="F945" s="30"/>
    </row>
    <row r="946" spans="1:6" x14ac:dyDescent="0.2">
      <c r="A946" s="28" t="s">
        <v>1121</v>
      </c>
      <c r="B946" s="30"/>
      <c r="C946" s="27"/>
      <c r="D946" s="30"/>
      <c r="E946" s="30"/>
      <c r="F946" s="30"/>
    </row>
    <row r="947" spans="1:6" x14ac:dyDescent="0.2">
      <c r="A947" s="28" t="s">
        <v>1122</v>
      </c>
      <c r="B947" s="30"/>
      <c r="C947" s="27"/>
      <c r="D947" s="30"/>
      <c r="E947" s="30"/>
      <c r="F947" s="30"/>
    </row>
    <row r="948" spans="1:6" x14ac:dyDescent="0.2">
      <c r="A948" s="28" t="s">
        <v>1123</v>
      </c>
      <c r="B948" s="30"/>
      <c r="C948" s="27"/>
      <c r="D948" s="30"/>
      <c r="E948" s="30"/>
      <c r="F948" s="30"/>
    </row>
    <row r="949" spans="1:6" x14ac:dyDescent="0.2">
      <c r="A949" s="28" t="s">
        <v>1124</v>
      </c>
      <c r="B949" s="30"/>
      <c r="C949" s="27"/>
      <c r="D949" s="30"/>
      <c r="E949" s="30"/>
      <c r="F949" s="30"/>
    </row>
    <row r="950" spans="1:6" x14ac:dyDescent="0.2">
      <c r="A950" s="28" t="s">
        <v>1125</v>
      </c>
      <c r="B950" s="30"/>
      <c r="C950" s="27"/>
      <c r="D950" s="30"/>
      <c r="E950" s="30"/>
      <c r="F950" s="30"/>
    </row>
    <row r="951" spans="1:6" x14ac:dyDescent="0.2">
      <c r="A951" s="28" t="s">
        <v>1126</v>
      </c>
      <c r="B951" s="30"/>
      <c r="C951" s="27"/>
      <c r="D951" s="30"/>
      <c r="E951" s="30"/>
      <c r="F951" s="30"/>
    </row>
    <row r="952" spans="1:6" x14ac:dyDescent="0.2">
      <c r="A952" s="28" t="s">
        <v>1127</v>
      </c>
      <c r="B952" s="30"/>
      <c r="C952" s="27"/>
      <c r="D952" s="30"/>
      <c r="E952" s="30"/>
      <c r="F952" s="30"/>
    </row>
    <row r="953" spans="1:6" x14ac:dyDescent="0.2">
      <c r="A953" s="28" t="s">
        <v>1128</v>
      </c>
      <c r="B953" s="30"/>
      <c r="C953" s="27"/>
      <c r="D953" s="30"/>
      <c r="E953" s="30"/>
      <c r="F953" s="30"/>
    </row>
    <row r="954" spans="1:6" x14ac:dyDescent="0.2">
      <c r="A954" s="28" t="s">
        <v>1129</v>
      </c>
      <c r="B954" s="30"/>
      <c r="C954" s="27"/>
      <c r="D954" s="30"/>
      <c r="E954" s="30"/>
      <c r="F954" s="30"/>
    </row>
    <row r="955" spans="1:6" x14ac:dyDescent="0.2">
      <c r="A955" s="28" t="s">
        <v>1130</v>
      </c>
      <c r="B955" s="30"/>
      <c r="C955" s="27"/>
      <c r="D955" s="30"/>
      <c r="E955" s="30"/>
      <c r="F955" s="30"/>
    </row>
    <row r="956" spans="1:6" x14ac:dyDescent="0.2">
      <c r="A956" s="28" t="s">
        <v>1131</v>
      </c>
      <c r="B956" s="30"/>
      <c r="C956" s="27"/>
      <c r="D956" s="30"/>
      <c r="E956" s="30"/>
      <c r="F956" s="30"/>
    </row>
    <row r="957" spans="1:6" x14ac:dyDescent="0.2">
      <c r="A957" s="28" t="s">
        <v>1132</v>
      </c>
      <c r="B957" s="30"/>
      <c r="C957" s="27"/>
      <c r="D957" s="30"/>
      <c r="E957" s="30"/>
      <c r="F957" s="30"/>
    </row>
    <row r="958" spans="1:6" x14ac:dyDescent="0.2">
      <c r="A958" s="28" t="s">
        <v>1133</v>
      </c>
      <c r="B958" s="30"/>
      <c r="C958" s="27"/>
      <c r="D958" s="30"/>
      <c r="E958" s="30"/>
      <c r="F958" s="30"/>
    </row>
    <row r="959" spans="1:6" x14ac:dyDescent="0.2">
      <c r="A959" s="28" t="s">
        <v>1134</v>
      </c>
      <c r="B959" s="30"/>
      <c r="C959" s="27"/>
      <c r="D959" s="30"/>
      <c r="E959" s="30"/>
      <c r="F959" s="30"/>
    </row>
    <row r="960" spans="1:6" x14ac:dyDescent="0.2">
      <c r="A960" s="28" t="s">
        <v>1135</v>
      </c>
      <c r="B960" s="30"/>
      <c r="C960" s="27"/>
      <c r="D960" s="30"/>
      <c r="E960" s="30"/>
      <c r="F960" s="30"/>
    </row>
    <row r="961" spans="1:6" x14ac:dyDescent="0.2">
      <c r="A961" s="28" t="s">
        <v>1136</v>
      </c>
      <c r="B961" s="30"/>
      <c r="C961" s="27"/>
      <c r="D961" s="30"/>
      <c r="E961" s="30"/>
      <c r="F961" s="30"/>
    </row>
    <row r="962" spans="1:6" x14ac:dyDescent="0.2">
      <c r="A962" s="28" t="s">
        <v>1137</v>
      </c>
      <c r="B962" s="30"/>
      <c r="C962" s="27"/>
      <c r="D962" s="30"/>
      <c r="E962" s="30"/>
      <c r="F962" s="30"/>
    </row>
    <row r="963" spans="1:6" x14ac:dyDescent="0.2">
      <c r="A963" s="28" t="s">
        <v>1138</v>
      </c>
      <c r="B963" s="30"/>
      <c r="C963" s="27"/>
      <c r="D963" s="30"/>
      <c r="E963" s="30"/>
      <c r="F963" s="30"/>
    </row>
    <row r="964" spans="1:6" x14ac:dyDescent="0.2">
      <c r="A964" s="28" t="s">
        <v>1139</v>
      </c>
      <c r="B964" s="30"/>
      <c r="C964" s="27"/>
      <c r="D964" s="30"/>
      <c r="E964" s="30"/>
      <c r="F964" s="30"/>
    </row>
    <row r="965" spans="1:6" x14ac:dyDescent="0.2">
      <c r="A965" s="28" t="s">
        <v>1140</v>
      </c>
      <c r="B965" s="30"/>
      <c r="C965" s="27"/>
      <c r="D965" s="30"/>
      <c r="E965" s="30"/>
      <c r="F965" s="30"/>
    </row>
    <row r="966" spans="1:6" x14ac:dyDescent="0.2">
      <c r="A966" s="28" t="s">
        <v>1141</v>
      </c>
      <c r="B966" s="30"/>
      <c r="C966" s="27"/>
      <c r="D966" s="30"/>
      <c r="E966" s="30"/>
      <c r="F966" s="30"/>
    </row>
    <row r="967" spans="1:6" x14ac:dyDescent="0.2">
      <c r="A967" s="28" t="s">
        <v>1142</v>
      </c>
      <c r="B967" s="30"/>
      <c r="C967" s="27"/>
      <c r="D967" s="30"/>
      <c r="E967" s="30"/>
      <c r="F967" s="30"/>
    </row>
    <row r="968" spans="1:6" x14ac:dyDescent="0.2">
      <c r="A968" s="28" t="s">
        <v>1143</v>
      </c>
      <c r="B968" s="30"/>
      <c r="C968" s="27"/>
      <c r="D968" s="30"/>
      <c r="E968" s="30"/>
      <c r="F968" s="30"/>
    </row>
    <row r="969" spans="1:6" x14ac:dyDescent="0.2">
      <c r="A969" s="28" t="s">
        <v>1144</v>
      </c>
      <c r="B969" s="30"/>
      <c r="C969" s="27"/>
      <c r="D969" s="30"/>
      <c r="E969" s="30"/>
      <c r="F969" s="30"/>
    </row>
    <row r="970" spans="1:6" x14ac:dyDescent="0.2">
      <c r="A970" s="28" t="s">
        <v>1145</v>
      </c>
      <c r="B970" s="30"/>
      <c r="C970" s="27"/>
      <c r="D970" s="30"/>
      <c r="E970" s="30"/>
      <c r="F970" s="30"/>
    </row>
    <row r="971" spans="1:6" x14ac:dyDescent="0.2">
      <c r="A971" s="28" t="s">
        <v>1146</v>
      </c>
      <c r="B971" s="30"/>
      <c r="C971" s="27"/>
      <c r="D971" s="30"/>
      <c r="E971" s="30"/>
      <c r="F971" s="30"/>
    </row>
    <row r="972" spans="1:6" x14ac:dyDescent="0.2">
      <c r="A972" s="28" t="s">
        <v>1147</v>
      </c>
      <c r="B972" s="30"/>
      <c r="C972" s="27"/>
      <c r="D972" s="30"/>
      <c r="E972" s="30"/>
      <c r="F972" s="30"/>
    </row>
    <row r="973" spans="1:6" x14ac:dyDescent="0.2">
      <c r="A973" s="28" t="s">
        <v>1148</v>
      </c>
      <c r="B973" s="30"/>
      <c r="C973" s="27"/>
      <c r="D973" s="30"/>
      <c r="E973" s="30"/>
      <c r="F973" s="30"/>
    </row>
    <row r="974" spans="1:6" x14ac:dyDescent="0.2">
      <c r="A974" s="28" t="s">
        <v>1149</v>
      </c>
      <c r="B974" s="30"/>
      <c r="C974" s="27"/>
      <c r="D974" s="30"/>
      <c r="E974" s="30"/>
      <c r="F974" s="30"/>
    </row>
    <row r="975" spans="1:6" x14ac:dyDescent="0.2">
      <c r="A975" s="28" t="s">
        <v>1150</v>
      </c>
      <c r="B975" s="30"/>
      <c r="C975" s="27"/>
      <c r="D975" s="30"/>
      <c r="E975" s="30"/>
      <c r="F975" s="30"/>
    </row>
    <row r="976" spans="1:6" x14ac:dyDescent="0.2">
      <c r="A976" s="28" t="s">
        <v>1151</v>
      </c>
      <c r="B976" s="30"/>
      <c r="C976" s="27"/>
      <c r="D976" s="30"/>
      <c r="E976" s="30"/>
      <c r="F976" s="30"/>
    </row>
    <row r="977" spans="1:6" x14ac:dyDescent="0.2">
      <c r="A977" s="28" t="s">
        <v>1152</v>
      </c>
      <c r="B977" s="30"/>
      <c r="C977" s="27"/>
      <c r="D977" s="30"/>
      <c r="E977" s="30"/>
      <c r="F977" s="30"/>
    </row>
    <row r="978" spans="1:6" x14ac:dyDescent="0.2">
      <c r="A978" s="28" t="s">
        <v>1153</v>
      </c>
      <c r="B978" s="30"/>
      <c r="C978" s="27"/>
      <c r="D978" s="30"/>
      <c r="E978" s="30"/>
      <c r="F978" s="30"/>
    </row>
    <row r="979" spans="1:6" x14ac:dyDescent="0.2">
      <c r="A979" s="28" t="s">
        <v>1154</v>
      </c>
      <c r="B979" s="30"/>
      <c r="C979" s="27"/>
      <c r="D979" s="30"/>
      <c r="E979" s="30"/>
      <c r="F979" s="30"/>
    </row>
    <row r="980" spans="1:6" x14ac:dyDescent="0.2">
      <c r="A980" s="28" t="s">
        <v>1155</v>
      </c>
      <c r="B980" s="30"/>
      <c r="C980" s="27"/>
      <c r="D980" s="30"/>
      <c r="E980" s="30"/>
      <c r="F980" s="30"/>
    </row>
    <row r="981" spans="1:6" x14ac:dyDescent="0.2">
      <c r="A981" s="28" t="s">
        <v>1156</v>
      </c>
      <c r="B981" s="30"/>
      <c r="C981" s="27"/>
      <c r="D981" s="30"/>
      <c r="E981" s="30"/>
      <c r="F981" s="30"/>
    </row>
    <row r="982" spans="1:6" x14ac:dyDescent="0.2">
      <c r="A982" s="28" t="s">
        <v>1157</v>
      </c>
      <c r="B982" s="30"/>
      <c r="C982" s="27"/>
      <c r="D982" s="30"/>
      <c r="E982" s="30"/>
      <c r="F982" s="30"/>
    </row>
    <row r="983" spans="1:6" x14ac:dyDescent="0.2">
      <c r="A983" s="28" t="s">
        <v>1158</v>
      </c>
      <c r="B983" s="30"/>
      <c r="C983" s="27"/>
      <c r="D983" s="30"/>
      <c r="E983" s="30"/>
      <c r="F983" s="30"/>
    </row>
    <row r="984" spans="1:6" x14ac:dyDescent="0.2">
      <c r="A984" s="28" t="s">
        <v>1159</v>
      </c>
      <c r="B984" s="30"/>
      <c r="C984" s="27"/>
      <c r="D984" s="30"/>
      <c r="E984" s="30"/>
      <c r="F984" s="30"/>
    </row>
    <row r="985" spans="1:6" x14ac:dyDescent="0.2">
      <c r="A985" s="28" t="s">
        <v>1160</v>
      </c>
      <c r="B985" s="30"/>
      <c r="C985" s="27"/>
      <c r="D985" s="30"/>
      <c r="E985" s="30"/>
      <c r="F985" s="30"/>
    </row>
    <row r="986" spans="1:6" x14ac:dyDescent="0.2">
      <c r="A986" s="28" t="s">
        <v>1161</v>
      </c>
      <c r="B986" s="30"/>
      <c r="C986" s="27"/>
      <c r="D986" s="30"/>
      <c r="E986" s="30"/>
      <c r="F986" s="30"/>
    </row>
    <row r="987" spans="1:6" x14ac:dyDescent="0.2">
      <c r="A987" s="28" t="s">
        <v>1162</v>
      </c>
      <c r="B987" s="30"/>
      <c r="C987" s="27"/>
      <c r="D987" s="30"/>
      <c r="E987" s="30"/>
      <c r="F987" s="30"/>
    </row>
    <row r="988" spans="1:6" x14ac:dyDescent="0.2">
      <c r="A988" s="28" t="s">
        <v>1163</v>
      </c>
      <c r="B988" s="30"/>
      <c r="C988" s="27"/>
      <c r="D988" s="30"/>
      <c r="E988" s="30"/>
      <c r="F988" s="30"/>
    </row>
    <row r="989" spans="1:6" x14ac:dyDescent="0.2">
      <c r="A989" s="28" t="s">
        <v>1164</v>
      </c>
      <c r="B989" s="30"/>
      <c r="C989" s="27"/>
      <c r="D989" s="30"/>
      <c r="E989" s="30"/>
      <c r="F989" s="30"/>
    </row>
    <row r="990" spans="1:6" x14ac:dyDescent="0.2">
      <c r="A990" s="28" t="s">
        <v>1165</v>
      </c>
      <c r="B990" s="30"/>
      <c r="C990" s="27"/>
      <c r="D990" s="30"/>
      <c r="E990" s="30"/>
      <c r="F990" s="30"/>
    </row>
    <row r="991" spans="1:6" x14ac:dyDescent="0.2">
      <c r="A991" s="28" t="s">
        <v>1166</v>
      </c>
      <c r="B991" s="30"/>
      <c r="C991" s="27"/>
      <c r="D991" s="30"/>
      <c r="E991" s="30"/>
      <c r="F991" s="30"/>
    </row>
    <row r="992" spans="1:6" x14ac:dyDescent="0.2">
      <c r="A992" s="28" t="s">
        <v>1167</v>
      </c>
      <c r="B992" s="30"/>
      <c r="C992" s="27"/>
      <c r="D992" s="30"/>
      <c r="E992" s="30"/>
      <c r="F992" s="30"/>
    </row>
    <row r="993" spans="1:6" x14ac:dyDescent="0.2">
      <c r="A993" s="28" t="s">
        <v>1168</v>
      </c>
      <c r="B993" s="30"/>
      <c r="C993" s="27"/>
      <c r="D993" s="30"/>
      <c r="E993" s="30"/>
      <c r="F993" s="30"/>
    </row>
    <row r="994" spans="1:6" x14ac:dyDescent="0.2">
      <c r="A994" s="28" t="s">
        <v>1169</v>
      </c>
      <c r="B994" s="30"/>
      <c r="C994" s="27"/>
      <c r="D994" s="30"/>
      <c r="E994" s="30"/>
      <c r="F994" s="30"/>
    </row>
    <row r="995" spans="1:6" x14ac:dyDescent="0.2">
      <c r="A995" s="28" t="s">
        <v>1170</v>
      </c>
      <c r="B995" s="30"/>
      <c r="C995" s="27"/>
      <c r="D995" s="30"/>
      <c r="E995" s="30"/>
      <c r="F995" s="30"/>
    </row>
    <row r="996" spans="1:6" x14ac:dyDescent="0.2">
      <c r="A996" s="28" t="s">
        <v>1171</v>
      </c>
      <c r="B996" s="30"/>
      <c r="C996" s="27"/>
      <c r="D996" s="30"/>
      <c r="E996" s="30"/>
      <c r="F996" s="30"/>
    </row>
    <row r="997" spans="1:6" x14ac:dyDescent="0.2">
      <c r="A997" s="28" t="s">
        <v>1172</v>
      </c>
      <c r="B997" s="30"/>
      <c r="C997" s="27"/>
      <c r="D997" s="30"/>
      <c r="E997" s="30"/>
      <c r="F997" s="30"/>
    </row>
    <row r="998" spans="1:6" x14ac:dyDescent="0.2">
      <c r="A998" s="28" t="s">
        <v>1173</v>
      </c>
      <c r="B998" s="30"/>
      <c r="C998" s="27"/>
      <c r="D998" s="30"/>
      <c r="E998" s="30"/>
      <c r="F998" s="30"/>
    </row>
    <row r="999" spans="1:6" x14ac:dyDescent="0.2">
      <c r="A999" s="28" t="s">
        <v>1174</v>
      </c>
      <c r="B999" s="30"/>
      <c r="C999" s="27"/>
      <c r="D999" s="30"/>
      <c r="E999" s="30"/>
      <c r="F999" s="30"/>
    </row>
    <row r="1000" spans="1:6" x14ac:dyDescent="0.2">
      <c r="A1000" s="28" t="s">
        <v>1175</v>
      </c>
      <c r="B1000" s="30"/>
      <c r="C1000" s="27"/>
      <c r="D1000" s="30"/>
      <c r="E1000" s="30"/>
      <c r="F1000" s="30"/>
    </row>
    <row r="1001" spans="1:6" x14ac:dyDescent="0.2">
      <c r="A1001" s="28" t="s">
        <v>1176</v>
      </c>
      <c r="B1001" s="30"/>
      <c r="C1001" s="27"/>
      <c r="D1001" s="30"/>
      <c r="E1001" s="30"/>
      <c r="F1001" s="30"/>
    </row>
    <row r="1002" spans="1:6" x14ac:dyDescent="0.2">
      <c r="A1002" s="28" t="s">
        <v>1177</v>
      </c>
      <c r="B1002" s="30"/>
      <c r="C1002" s="27"/>
      <c r="D1002" s="30"/>
      <c r="E1002" s="30"/>
      <c r="F1002" s="30"/>
    </row>
    <row r="1003" spans="1:6" x14ac:dyDescent="0.2">
      <c r="A1003" s="28" t="s">
        <v>1178</v>
      </c>
      <c r="B1003" s="30"/>
      <c r="C1003" s="27"/>
      <c r="D1003" s="30"/>
      <c r="E1003" s="30"/>
      <c r="F1003" s="30"/>
    </row>
    <row r="1004" spans="1:6" x14ac:dyDescent="0.2">
      <c r="A1004" s="28" t="s">
        <v>1179</v>
      </c>
      <c r="B1004" s="30"/>
      <c r="C1004" s="27"/>
      <c r="D1004" s="30"/>
      <c r="E1004" s="30"/>
      <c r="F1004" s="30"/>
    </row>
    <row r="1005" spans="1:6" x14ac:dyDescent="0.2">
      <c r="A1005" s="28" t="s">
        <v>1180</v>
      </c>
      <c r="B1005" s="30"/>
      <c r="C1005" s="27"/>
      <c r="D1005" s="30"/>
      <c r="E1005" s="30"/>
      <c r="F1005" s="30"/>
    </row>
    <row r="1006" spans="1:6" x14ac:dyDescent="0.2">
      <c r="A1006" s="28" t="s">
        <v>1181</v>
      </c>
      <c r="B1006" s="30"/>
      <c r="C1006" s="27"/>
      <c r="D1006" s="30"/>
      <c r="E1006" s="30"/>
      <c r="F1006" s="30"/>
    </row>
    <row r="1007" spans="1:6" x14ac:dyDescent="0.2">
      <c r="A1007" s="28" t="s">
        <v>1182</v>
      </c>
      <c r="B1007" s="30"/>
      <c r="C1007" s="27"/>
      <c r="D1007" s="30"/>
      <c r="E1007" s="30"/>
      <c r="F1007" s="30"/>
    </row>
    <row r="1008" spans="1:6" x14ac:dyDescent="0.2">
      <c r="A1008" s="28" t="s">
        <v>1183</v>
      </c>
      <c r="B1008" s="30"/>
      <c r="C1008" s="27"/>
      <c r="D1008" s="30"/>
      <c r="E1008" s="30"/>
      <c r="F1008" s="30"/>
    </row>
    <row r="1009" spans="1:6" x14ac:dyDescent="0.2">
      <c r="A1009" s="28" t="s">
        <v>1184</v>
      </c>
      <c r="B1009" s="30"/>
      <c r="C1009" s="27"/>
      <c r="D1009" s="30"/>
      <c r="E1009" s="30"/>
      <c r="F1009" s="30"/>
    </row>
    <row r="1010" spans="1:6" x14ac:dyDescent="0.2">
      <c r="A1010" s="28" t="s">
        <v>1185</v>
      </c>
      <c r="B1010" s="30"/>
      <c r="C1010" s="27"/>
      <c r="D1010" s="30"/>
      <c r="E1010" s="30"/>
      <c r="F1010" s="30"/>
    </row>
    <row r="1011" spans="1:6" x14ac:dyDescent="0.2">
      <c r="A1011" s="28" t="s">
        <v>1186</v>
      </c>
      <c r="B1011" s="30"/>
      <c r="C1011" s="27"/>
      <c r="D1011" s="30"/>
      <c r="E1011" s="30"/>
      <c r="F1011" s="30"/>
    </row>
    <row r="1012" spans="1:6" x14ac:dyDescent="0.2">
      <c r="A1012" s="28" t="s">
        <v>1187</v>
      </c>
      <c r="B1012" s="30"/>
      <c r="C1012" s="27"/>
      <c r="D1012" s="30"/>
      <c r="E1012" s="30"/>
      <c r="F1012" s="30"/>
    </row>
    <row r="1013" spans="1:6" x14ac:dyDescent="0.2">
      <c r="A1013" s="28" t="s">
        <v>1188</v>
      </c>
      <c r="B1013" s="30"/>
      <c r="C1013" s="27"/>
      <c r="D1013" s="30"/>
      <c r="E1013" s="30"/>
      <c r="F1013" s="30"/>
    </row>
    <row r="1014" spans="1:6" x14ac:dyDescent="0.2">
      <c r="A1014" s="28" t="s">
        <v>1189</v>
      </c>
      <c r="B1014" s="30"/>
      <c r="C1014" s="27"/>
      <c r="D1014" s="30"/>
      <c r="E1014" s="30"/>
      <c r="F1014" s="30"/>
    </row>
    <row r="1015" spans="1:6" x14ac:dyDescent="0.2">
      <c r="A1015" s="28" t="s">
        <v>1190</v>
      </c>
      <c r="B1015" s="30"/>
      <c r="C1015" s="27"/>
      <c r="D1015" s="30"/>
      <c r="E1015" s="30"/>
      <c r="F1015" s="30"/>
    </row>
    <row r="1016" spans="1:6" x14ac:dyDescent="0.2">
      <c r="A1016" s="28" t="s">
        <v>1191</v>
      </c>
      <c r="B1016" s="30"/>
      <c r="C1016" s="27"/>
      <c r="D1016" s="30"/>
      <c r="E1016" s="30"/>
      <c r="F1016" s="30"/>
    </row>
    <row r="1017" spans="1:6" x14ac:dyDescent="0.2">
      <c r="A1017" s="28" t="s">
        <v>1192</v>
      </c>
      <c r="B1017" s="30"/>
      <c r="C1017" s="27"/>
      <c r="D1017" s="30"/>
      <c r="E1017" s="30"/>
      <c r="F1017" s="30"/>
    </row>
    <row r="1018" spans="1:6" x14ac:dyDescent="0.2">
      <c r="A1018" s="28" t="s">
        <v>1193</v>
      </c>
      <c r="B1018" s="30"/>
      <c r="C1018" s="27"/>
      <c r="D1018" s="30"/>
      <c r="E1018" s="30"/>
      <c r="F1018" s="30"/>
    </row>
    <row r="1019" spans="1:6" x14ac:dyDescent="0.2">
      <c r="A1019" s="28" t="s">
        <v>1194</v>
      </c>
      <c r="B1019" s="30"/>
      <c r="C1019" s="27"/>
      <c r="D1019" s="30"/>
      <c r="E1019" s="30"/>
      <c r="F1019" s="30"/>
    </row>
    <row r="1020" spans="1:6" x14ac:dyDescent="0.2">
      <c r="A1020" s="28" t="s">
        <v>1195</v>
      </c>
      <c r="B1020" s="30"/>
      <c r="C1020" s="27"/>
      <c r="D1020" s="30"/>
      <c r="E1020" s="30"/>
      <c r="F1020" s="30"/>
    </row>
    <row r="1021" spans="1:6" x14ac:dyDescent="0.2">
      <c r="A1021" s="28" t="s">
        <v>1196</v>
      </c>
      <c r="B1021" s="30"/>
      <c r="C1021" s="27"/>
      <c r="D1021" s="30"/>
      <c r="E1021" s="30"/>
      <c r="F1021" s="30"/>
    </row>
    <row r="1022" spans="1:6" x14ac:dyDescent="0.2">
      <c r="A1022" s="28" t="s">
        <v>1197</v>
      </c>
      <c r="B1022" s="30"/>
      <c r="C1022" s="27"/>
      <c r="D1022" s="30"/>
      <c r="E1022" s="30"/>
      <c r="F1022" s="30"/>
    </row>
    <row r="1023" spans="1:6" x14ac:dyDescent="0.2">
      <c r="A1023" s="28" t="s">
        <v>1198</v>
      </c>
      <c r="B1023" s="30"/>
      <c r="C1023" s="27"/>
      <c r="D1023" s="30"/>
      <c r="E1023" s="30"/>
      <c r="F1023" s="30"/>
    </row>
    <row r="1024" spans="1:6" x14ac:dyDescent="0.2">
      <c r="A1024" s="28" t="s">
        <v>1199</v>
      </c>
      <c r="B1024" s="30"/>
      <c r="C1024" s="27"/>
      <c r="D1024" s="30"/>
      <c r="E1024" s="30"/>
      <c r="F1024" s="30"/>
    </row>
    <row r="1025" spans="1:6" x14ac:dyDescent="0.2">
      <c r="A1025" s="28" t="s">
        <v>1200</v>
      </c>
      <c r="B1025" s="30"/>
      <c r="C1025" s="27"/>
      <c r="D1025" s="30"/>
      <c r="E1025" s="30"/>
      <c r="F1025" s="30"/>
    </row>
    <row r="1026" spans="1:6" x14ac:dyDescent="0.2">
      <c r="A1026" s="28" t="s">
        <v>1201</v>
      </c>
      <c r="B1026" s="30"/>
      <c r="C1026" s="27"/>
      <c r="D1026" s="30"/>
      <c r="E1026" s="30"/>
      <c r="F1026" s="30"/>
    </row>
    <row r="1027" spans="1:6" x14ac:dyDescent="0.2">
      <c r="A1027" s="28" t="s">
        <v>1202</v>
      </c>
      <c r="B1027" s="30"/>
      <c r="C1027" s="27"/>
      <c r="D1027" s="30"/>
      <c r="E1027" s="30"/>
      <c r="F1027" s="30"/>
    </row>
    <row r="1028" spans="1:6" x14ac:dyDescent="0.2">
      <c r="A1028" s="28" t="s">
        <v>1203</v>
      </c>
      <c r="B1028" s="30"/>
      <c r="C1028" s="27"/>
      <c r="D1028" s="30"/>
      <c r="E1028" s="30"/>
      <c r="F1028" s="30"/>
    </row>
    <row r="1029" spans="1:6" x14ac:dyDescent="0.2">
      <c r="A1029" s="28" t="s">
        <v>1204</v>
      </c>
      <c r="B1029" s="30"/>
      <c r="C1029" s="27"/>
      <c r="D1029" s="30"/>
      <c r="E1029" s="30"/>
      <c r="F1029" s="30"/>
    </row>
    <row r="1030" spans="1:6" x14ac:dyDescent="0.2">
      <c r="A1030" s="28" t="s">
        <v>1205</v>
      </c>
      <c r="B1030" s="30"/>
      <c r="C1030" s="27"/>
      <c r="D1030" s="30"/>
      <c r="E1030" s="30"/>
      <c r="F1030" s="30"/>
    </row>
    <row r="1031" spans="1:6" x14ac:dyDescent="0.2">
      <c r="A1031" s="28" t="s">
        <v>1206</v>
      </c>
      <c r="B1031" s="30"/>
      <c r="C1031" s="27"/>
      <c r="D1031" s="30"/>
      <c r="E1031" s="30"/>
      <c r="F1031" s="30"/>
    </row>
    <row r="1032" spans="1:6" x14ac:dyDescent="0.2">
      <c r="A1032" s="28" t="s">
        <v>1207</v>
      </c>
      <c r="B1032" s="30"/>
      <c r="C1032" s="27"/>
      <c r="D1032" s="30"/>
      <c r="E1032" s="30"/>
      <c r="F1032" s="30"/>
    </row>
    <row r="1033" spans="1:6" x14ac:dyDescent="0.2">
      <c r="A1033" s="28" t="s">
        <v>1208</v>
      </c>
      <c r="B1033" s="30"/>
      <c r="C1033" s="27"/>
      <c r="D1033" s="30"/>
      <c r="E1033" s="30"/>
      <c r="F1033" s="30"/>
    </row>
    <row r="1034" spans="1:6" x14ac:dyDescent="0.2">
      <c r="A1034" s="28" t="s">
        <v>1209</v>
      </c>
      <c r="B1034" s="30"/>
      <c r="C1034" s="27"/>
      <c r="D1034" s="30"/>
      <c r="E1034" s="30"/>
      <c r="F1034" s="30"/>
    </row>
    <row r="1035" spans="1:6" x14ac:dyDescent="0.2">
      <c r="A1035" s="28" t="s">
        <v>1210</v>
      </c>
      <c r="B1035" s="30"/>
      <c r="C1035" s="27"/>
      <c r="D1035" s="30"/>
      <c r="E1035" s="30"/>
      <c r="F1035" s="30"/>
    </row>
    <row r="1036" spans="1:6" x14ac:dyDescent="0.2">
      <c r="A1036" s="28" t="s">
        <v>1211</v>
      </c>
      <c r="B1036" s="30"/>
      <c r="C1036" s="27"/>
      <c r="D1036" s="30"/>
      <c r="E1036" s="30"/>
      <c r="F1036" s="30"/>
    </row>
    <row r="1037" spans="1:6" x14ac:dyDescent="0.2">
      <c r="A1037" s="28" t="s">
        <v>1212</v>
      </c>
      <c r="B1037" s="30"/>
      <c r="C1037" s="27"/>
      <c r="D1037" s="30"/>
      <c r="E1037" s="30"/>
      <c r="F1037" s="30"/>
    </row>
    <row r="1038" spans="1:6" x14ac:dyDescent="0.2">
      <c r="A1038" s="28" t="s">
        <v>1213</v>
      </c>
      <c r="B1038" s="30"/>
      <c r="C1038" s="27"/>
      <c r="D1038" s="30"/>
      <c r="E1038" s="30"/>
      <c r="F1038" s="30"/>
    </row>
    <row r="1039" spans="1:6" x14ac:dyDescent="0.2">
      <c r="A1039" s="28" t="s">
        <v>1214</v>
      </c>
      <c r="B1039" s="30"/>
      <c r="C1039" s="27"/>
      <c r="D1039" s="30"/>
      <c r="E1039" s="30"/>
      <c r="F1039" s="30"/>
    </row>
    <row r="1040" spans="1:6" x14ac:dyDescent="0.2">
      <c r="A1040" s="28" t="s">
        <v>1215</v>
      </c>
      <c r="B1040" s="30"/>
      <c r="C1040" s="27"/>
      <c r="D1040" s="30"/>
      <c r="E1040" s="30"/>
      <c r="F1040" s="30"/>
    </row>
    <row r="1041" spans="1:6" x14ac:dyDescent="0.2">
      <c r="A1041" s="28" t="s">
        <v>1216</v>
      </c>
      <c r="B1041" s="30"/>
      <c r="C1041" s="27"/>
      <c r="D1041" s="30"/>
      <c r="E1041" s="30"/>
      <c r="F1041" s="30"/>
    </row>
    <row r="1042" spans="1:6" x14ac:dyDescent="0.2">
      <c r="A1042" s="28" t="s">
        <v>1217</v>
      </c>
      <c r="B1042" s="30"/>
      <c r="C1042" s="27"/>
      <c r="D1042" s="30"/>
      <c r="E1042" s="30"/>
      <c r="F1042" s="30"/>
    </row>
    <row r="1043" spans="1:6" x14ac:dyDescent="0.2">
      <c r="A1043" s="28" t="s">
        <v>1218</v>
      </c>
      <c r="B1043" s="30"/>
      <c r="C1043" s="27"/>
      <c r="D1043" s="30"/>
      <c r="E1043" s="30"/>
      <c r="F1043" s="30"/>
    </row>
    <row r="1044" spans="1:6" x14ac:dyDescent="0.2">
      <c r="A1044" s="28" t="s">
        <v>1219</v>
      </c>
      <c r="B1044" s="30"/>
      <c r="C1044" s="27"/>
      <c r="D1044" s="30"/>
      <c r="E1044" s="30"/>
      <c r="F1044" s="30"/>
    </row>
    <row r="1045" spans="1:6" x14ac:dyDescent="0.2">
      <c r="A1045" s="28" t="s">
        <v>1220</v>
      </c>
      <c r="B1045" s="30"/>
      <c r="C1045" s="27"/>
      <c r="D1045" s="30"/>
      <c r="E1045" s="30"/>
      <c r="F1045" s="30"/>
    </row>
    <row r="1046" spans="1:6" x14ac:dyDescent="0.2">
      <c r="A1046" s="28" t="s">
        <v>1221</v>
      </c>
      <c r="B1046" s="30"/>
      <c r="C1046" s="27"/>
      <c r="D1046" s="30"/>
      <c r="E1046" s="30"/>
      <c r="F1046" s="30"/>
    </row>
    <row r="1047" spans="1:6" x14ac:dyDescent="0.2">
      <c r="A1047" s="28" t="s">
        <v>1222</v>
      </c>
      <c r="B1047" s="30"/>
      <c r="C1047" s="27"/>
      <c r="D1047" s="30"/>
      <c r="E1047" s="30"/>
      <c r="F1047" s="30"/>
    </row>
    <row r="1048" spans="1:6" ht="25.5" x14ac:dyDescent="0.2">
      <c r="A1048" s="28" t="s">
        <v>1223</v>
      </c>
      <c r="B1048" s="30"/>
      <c r="C1048" s="27"/>
      <c r="D1048" s="30"/>
      <c r="E1048" s="30"/>
      <c r="F1048" s="30"/>
    </row>
    <row r="1049" spans="1:6" x14ac:dyDescent="0.2">
      <c r="A1049" s="28" t="s">
        <v>1224</v>
      </c>
      <c r="B1049" s="30"/>
      <c r="C1049" s="27"/>
      <c r="D1049" s="30"/>
      <c r="E1049" s="30"/>
      <c r="F1049" s="30"/>
    </row>
    <row r="1050" spans="1:6" x14ac:dyDescent="0.2">
      <c r="A1050" s="28" t="s">
        <v>1225</v>
      </c>
      <c r="B1050" s="30"/>
      <c r="C1050" s="27"/>
      <c r="D1050" s="30"/>
      <c r="E1050" s="30"/>
      <c r="F1050" s="30"/>
    </row>
    <row r="1051" spans="1:6" x14ac:dyDescent="0.2">
      <c r="A1051" s="28" t="s">
        <v>1226</v>
      </c>
      <c r="B1051" s="30"/>
      <c r="C1051" s="27"/>
      <c r="D1051" s="30"/>
      <c r="E1051" s="30"/>
      <c r="F1051" s="30"/>
    </row>
    <row r="1052" spans="1:6" x14ac:dyDescent="0.2">
      <c r="A1052" s="28" t="s">
        <v>1227</v>
      </c>
      <c r="B1052" s="30"/>
      <c r="C1052" s="27"/>
      <c r="D1052" s="30"/>
      <c r="E1052" s="30"/>
      <c r="F1052" s="30"/>
    </row>
    <row r="1053" spans="1:6" x14ac:dyDescent="0.2">
      <c r="A1053" s="28" t="s">
        <v>1228</v>
      </c>
      <c r="B1053" s="30"/>
      <c r="C1053" s="27"/>
      <c r="D1053" s="30"/>
      <c r="E1053" s="30"/>
      <c r="F1053" s="30"/>
    </row>
    <row r="1054" spans="1:6" x14ac:dyDescent="0.2">
      <c r="A1054" s="28" t="s">
        <v>1229</v>
      </c>
      <c r="B1054" s="30"/>
      <c r="C1054" s="27"/>
      <c r="D1054" s="30"/>
      <c r="E1054" s="30"/>
      <c r="F1054" s="30"/>
    </row>
    <row r="1055" spans="1:6" x14ac:dyDescent="0.2">
      <c r="A1055" s="28" t="s">
        <v>1230</v>
      </c>
      <c r="B1055" s="30"/>
      <c r="C1055" s="27"/>
      <c r="D1055" s="30"/>
      <c r="E1055" s="30"/>
      <c r="F1055" s="30"/>
    </row>
    <row r="1056" spans="1:6" x14ac:dyDescent="0.2">
      <c r="A1056" s="28" t="s">
        <v>1231</v>
      </c>
      <c r="B1056" s="30"/>
      <c r="C1056" s="27"/>
      <c r="D1056" s="30"/>
      <c r="E1056" s="30"/>
      <c r="F1056" s="30"/>
    </row>
    <row r="1057" spans="1:6" x14ac:dyDescent="0.2">
      <c r="A1057" s="28" t="s">
        <v>1232</v>
      </c>
      <c r="B1057" s="30"/>
      <c r="C1057" s="27"/>
      <c r="D1057" s="30"/>
      <c r="E1057" s="30"/>
      <c r="F1057" s="30"/>
    </row>
    <row r="1058" spans="1:6" x14ac:dyDescent="0.2">
      <c r="A1058" s="28" t="s">
        <v>1233</v>
      </c>
      <c r="B1058" s="30"/>
      <c r="C1058" s="27"/>
      <c r="D1058" s="30"/>
      <c r="E1058" s="30"/>
      <c r="F1058" s="30"/>
    </row>
    <row r="1059" spans="1:6" x14ac:dyDescent="0.2">
      <c r="A1059" s="28" t="s">
        <v>1234</v>
      </c>
      <c r="B1059" s="30"/>
      <c r="C1059" s="27"/>
      <c r="D1059" s="30"/>
      <c r="E1059" s="30"/>
      <c r="F1059" s="30"/>
    </row>
    <row r="1060" spans="1:6" x14ac:dyDescent="0.2">
      <c r="A1060" s="28" t="s">
        <v>1235</v>
      </c>
      <c r="B1060" s="30"/>
      <c r="C1060" s="27"/>
      <c r="D1060" s="30"/>
      <c r="E1060" s="30"/>
      <c r="F1060" s="30"/>
    </row>
    <row r="1061" spans="1:6" x14ac:dyDescent="0.2">
      <c r="A1061" s="28" t="s">
        <v>1236</v>
      </c>
      <c r="B1061" s="30"/>
      <c r="C1061" s="27"/>
      <c r="D1061" s="30"/>
      <c r="E1061" s="30"/>
      <c r="F1061" s="30"/>
    </row>
    <row r="1062" spans="1:6" x14ac:dyDescent="0.2">
      <c r="A1062" s="28" t="s">
        <v>1237</v>
      </c>
      <c r="B1062" s="30"/>
      <c r="C1062" s="27"/>
      <c r="D1062" s="30"/>
      <c r="E1062" s="30"/>
      <c r="F1062" s="30"/>
    </row>
    <row r="1063" spans="1:6" x14ac:dyDescent="0.2">
      <c r="A1063" s="28" t="s">
        <v>1238</v>
      </c>
      <c r="B1063" s="30"/>
      <c r="C1063" s="27"/>
      <c r="D1063" s="30"/>
      <c r="E1063" s="30"/>
      <c r="F1063" s="30"/>
    </row>
    <row r="1064" spans="1:6" x14ac:dyDescent="0.2">
      <c r="A1064" s="28" t="s">
        <v>1239</v>
      </c>
      <c r="B1064" s="30"/>
      <c r="C1064" s="27"/>
      <c r="D1064" s="30"/>
      <c r="E1064" s="30"/>
      <c r="F1064" s="30"/>
    </row>
    <row r="1065" spans="1:6" x14ac:dyDescent="0.2">
      <c r="A1065" s="28" t="s">
        <v>1240</v>
      </c>
      <c r="B1065" s="30"/>
      <c r="C1065" s="27"/>
      <c r="D1065" s="30"/>
      <c r="E1065" s="30"/>
      <c r="F1065" s="30"/>
    </row>
    <row r="1066" spans="1:6" x14ac:dyDescent="0.2">
      <c r="A1066" s="28" t="s">
        <v>1241</v>
      </c>
      <c r="B1066" s="30"/>
      <c r="C1066" s="27"/>
      <c r="D1066" s="30"/>
      <c r="E1066" s="30"/>
      <c r="F1066" s="30"/>
    </row>
    <row r="1067" spans="1:6" x14ac:dyDescent="0.2">
      <c r="A1067" s="28" t="s">
        <v>1242</v>
      </c>
      <c r="B1067" s="30"/>
      <c r="C1067" s="27"/>
      <c r="D1067" s="30"/>
      <c r="E1067" s="30"/>
      <c r="F1067" s="30"/>
    </row>
    <row r="1068" spans="1:6" x14ac:dyDescent="0.2">
      <c r="A1068" s="28" t="s">
        <v>1243</v>
      </c>
      <c r="B1068" s="30"/>
      <c r="C1068" s="27"/>
      <c r="D1068" s="30"/>
      <c r="E1068" s="30"/>
      <c r="F1068" s="30"/>
    </row>
    <row r="1069" spans="1:6" x14ac:dyDescent="0.2">
      <c r="A1069" s="28" t="s">
        <v>1244</v>
      </c>
      <c r="B1069" s="30"/>
      <c r="C1069" s="27"/>
      <c r="D1069" s="30"/>
      <c r="E1069" s="30"/>
      <c r="F1069" s="30"/>
    </row>
    <row r="1070" spans="1:6" x14ac:dyDescent="0.2">
      <c r="A1070" s="28" t="s">
        <v>1245</v>
      </c>
      <c r="B1070" s="30"/>
      <c r="C1070" s="27"/>
      <c r="D1070" s="30"/>
      <c r="E1070" s="30"/>
      <c r="F1070" s="30"/>
    </row>
    <row r="1071" spans="1:6" x14ac:dyDescent="0.2">
      <c r="A1071" s="28" t="s">
        <v>1246</v>
      </c>
      <c r="B1071" s="30"/>
      <c r="C1071" s="27"/>
      <c r="D1071" s="30"/>
      <c r="E1071" s="30"/>
      <c r="F1071" s="30"/>
    </row>
    <row r="1072" spans="1:6" x14ac:dyDescent="0.2">
      <c r="A1072" s="28" t="s">
        <v>1247</v>
      </c>
      <c r="B1072" s="30"/>
      <c r="C1072" s="27"/>
      <c r="D1072" s="30"/>
      <c r="E1072" s="30"/>
      <c r="F1072" s="30"/>
    </row>
    <row r="1073" spans="1:6" x14ac:dyDescent="0.2">
      <c r="A1073" s="28" t="s">
        <v>1248</v>
      </c>
      <c r="B1073" s="30"/>
      <c r="C1073" s="27"/>
      <c r="D1073" s="30"/>
      <c r="E1073" s="30"/>
      <c r="F1073" s="30"/>
    </row>
    <row r="1074" spans="1:6" x14ac:dyDescent="0.2">
      <c r="A1074" s="28" t="s">
        <v>1249</v>
      </c>
      <c r="B1074" s="30"/>
      <c r="C1074" s="27"/>
      <c r="D1074" s="30"/>
      <c r="E1074" s="30"/>
      <c r="F1074" s="30"/>
    </row>
    <row r="1075" spans="1:6" x14ac:dyDescent="0.2">
      <c r="A1075" s="28" t="s">
        <v>1250</v>
      </c>
      <c r="B1075" s="30"/>
      <c r="C1075" s="27"/>
      <c r="D1075" s="30"/>
      <c r="E1075" s="30"/>
      <c r="F1075" s="30"/>
    </row>
    <row r="1076" spans="1:6" x14ac:dyDescent="0.2">
      <c r="A1076" s="28" t="s">
        <v>1251</v>
      </c>
      <c r="B1076" s="30"/>
      <c r="C1076" s="27"/>
      <c r="D1076" s="30"/>
      <c r="E1076" s="30"/>
      <c r="F1076" s="30"/>
    </row>
    <row r="1077" spans="1:6" x14ac:dyDescent="0.2">
      <c r="A1077" s="28" t="s">
        <v>1252</v>
      </c>
      <c r="B1077" s="30"/>
      <c r="C1077" s="27"/>
      <c r="D1077" s="30"/>
      <c r="E1077" s="30"/>
      <c r="F1077" s="30"/>
    </row>
    <row r="1078" spans="1:6" x14ac:dyDescent="0.2">
      <c r="A1078" s="28" t="s">
        <v>1253</v>
      </c>
      <c r="B1078" s="30"/>
      <c r="C1078" s="27"/>
      <c r="D1078" s="30"/>
      <c r="E1078" s="30"/>
      <c r="F1078" s="30"/>
    </row>
    <row r="1079" spans="1:6" x14ac:dyDescent="0.2">
      <c r="A1079" s="28" t="s">
        <v>1254</v>
      </c>
      <c r="B1079" s="30"/>
      <c r="C1079" s="27"/>
      <c r="D1079" s="30"/>
      <c r="E1079" s="30"/>
      <c r="F1079" s="30"/>
    </row>
    <row r="1080" spans="1:6" x14ac:dyDescent="0.2">
      <c r="A1080" s="28" t="s">
        <v>1255</v>
      </c>
      <c r="B1080" s="30"/>
      <c r="C1080" s="27"/>
      <c r="D1080" s="30"/>
      <c r="E1080" s="30"/>
      <c r="F1080" s="30"/>
    </row>
    <row r="1081" spans="1:6" x14ac:dyDescent="0.2">
      <c r="A1081" s="28" t="s">
        <v>1256</v>
      </c>
      <c r="B1081" s="30"/>
      <c r="C1081" s="27"/>
      <c r="D1081" s="30"/>
      <c r="E1081" s="30"/>
      <c r="F1081" s="30"/>
    </row>
    <row r="1082" spans="1:6" x14ac:dyDescent="0.2">
      <c r="A1082" s="28" t="s">
        <v>1257</v>
      </c>
      <c r="B1082" s="30"/>
      <c r="C1082" s="27"/>
      <c r="D1082" s="30"/>
      <c r="E1082" s="30"/>
      <c r="F1082" s="30"/>
    </row>
    <row r="1083" spans="1:6" x14ac:dyDescent="0.2">
      <c r="A1083" s="28" t="s">
        <v>1258</v>
      </c>
      <c r="B1083" s="30"/>
      <c r="C1083" s="27"/>
      <c r="D1083" s="30"/>
      <c r="E1083" s="30"/>
      <c r="F1083" s="30"/>
    </row>
    <row r="1084" spans="1:6" x14ac:dyDescent="0.2">
      <c r="A1084" s="28" t="s">
        <v>1259</v>
      </c>
      <c r="B1084" s="30"/>
      <c r="C1084" s="27"/>
      <c r="D1084" s="30"/>
      <c r="E1084" s="30"/>
      <c r="F1084" s="30"/>
    </row>
    <row r="1085" spans="1:6" x14ac:dyDescent="0.2">
      <c r="A1085" s="28" t="s">
        <v>1260</v>
      </c>
      <c r="B1085" s="30"/>
      <c r="C1085" s="27"/>
      <c r="D1085" s="30"/>
      <c r="E1085" s="30"/>
      <c r="F1085" s="30"/>
    </row>
    <row r="1086" spans="1:6" x14ac:dyDescent="0.2">
      <c r="A1086" s="28" t="s">
        <v>1261</v>
      </c>
      <c r="B1086" s="30"/>
      <c r="C1086" s="27"/>
      <c r="D1086" s="30"/>
      <c r="E1086" s="30"/>
      <c r="F1086" s="30"/>
    </row>
    <row r="1087" spans="1:6" x14ac:dyDescent="0.2">
      <c r="A1087" s="28" t="s">
        <v>1262</v>
      </c>
      <c r="B1087" s="30"/>
      <c r="C1087" s="27"/>
      <c r="D1087" s="30"/>
      <c r="E1087" s="30"/>
      <c r="F1087" s="30"/>
    </row>
    <row r="1088" spans="1:6" x14ac:dyDescent="0.2">
      <c r="A1088" s="28" t="s">
        <v>1263</v>
      </c>
      <c r="B1088" s="30"/>
      <c r="C1088" s="27"/>
      <c r="D1088" s="30"/>
      <c r="E1088" s="30"/>
      <c r="F1088" s="30"/>
    </row>
    <row r="1089" spans="1:6" x14ac:dyDescent="0.2">
      <c r="A1089" s="28" t="s">
        <v>1264</v>
      </c>
      <c r="B1089" s="30"/>
      <c r="C1089" s="27"/>
      <c r="D1089" s="30"/>
      <c r="E1089" s="30"/>
      <c r="F1089" s="30"/>
    </row>
    <row r="1090" spans="1:6" x14ac:dyDescent="0.2">
      <c r="A1090" s="28" t="s">
        <v>1265</v>
      </c>
      <c r="B1090" s="30"/>
      <c r="C1090" s="27"/>
      <c r="D1090" s="30"/>
      <c r="E1090" s="30"/>
      <c r="F1090" s="30"/>
    </row>
    <row r="1091" spans="1:6" x14ac:dyDescent="0.2">
      <c r="A1091" s="28" t="s">
        <v>1266</v>
      </c>
      <c r="B1091" s="30"/>
      <c r="C1091" s="27"/>
      <c r="D1091" s="30"/>
      <c r="E1091" s="30"/>
      <c r="F1091" s="30"/>
    </row>
    <row r="1092" spans="1:6" x14ac:dyDescent="0.2">
      <c r="A1092" s="28" t="s">
        <v>1267</v>
      </c>
      <c r="B1092" s="30"/>
      <c r="C1092" s="27"/>
      <c r="D1092" s="30"/>
      <c r="E1092" s="30"/>
      <c r="F1092" s="30"/>
    </row>
    <row r="1093" spans="1:6" x14ac:dyDescent="0.2">
      <c r="A1093" s="28" t="s">
        <v>1268</v>
      </c>
      <c r="B1093" s="30"/>
      <c r="C1093" s="27"/>
      <c r="D1093" s="30"/>
      <c r="E1093" s="30"/>
      <c r="F1093" s="30"/>
    </row>
    <row r="1094" spans="1:6" x14ac:dyDescent="0.2">
      <c r="A1094" s="28" t="s">
        <v>1269</v>
      </c>
      <c r="B1094" s="30"/>
      <c r="C1094" s="27"/>
      <c r="D1094" s="30"/>
      <c r="E1094" s="30"/>
      <c r="F1094" s="30"/>
    </row>
    <row r="1095" spans="1:6" x14ac:dyDescent="0.2">
      <c r="A1095" s="28" t="s">
        <v>1270</v>
      </c>
      <c r="B1095" s="30"/>
      <c r="C1095" s="27"/>
      <c r="D1095" s="30"/>
      <c r="E1095" s="30"/>
      <c r="F1095" s="30"/>
    </row>
    <row r="1096" spans="1:6" x14ac:dyDescent="0.2">
      <c r="A1096" s="28" t="s">
        <v>1271</v>
      </c>
      <c r="B1096" s="30"/>
      <c r="C1096" s="27"/>
      <c r="D1096" s="30"/>
      <c r="E1096" s="30"/>
      <c r="F1096" s="30"/>
    </row>
    <row r="1097" spans="1:6" x14ac:dyDescent="0.2">
      <c r="A1097" s="28" t="s">
        <v>1272</v>
      </c>
      <c r="B1097" s="30"/>
      <c r="C1097" s="27"/>
      <c r="D1097" s="30"/>
      <c r="E1097" s="30"/>
      <c r="F1097" s="30"/>
    </row>
    <row r="1098" spans="1:6" x14ac:dyDescent="0.2">
      <c r="A1098" s="28" t="s">
        <v>1273</v>
      </c>
      <c r="B1098" s="30"/>
      <c r="C1098" s="27"/>
      <c r="D1098" s="30"/>
      <c r="E1098" s="30"/>
      <c r="F1098" s="30"/>
    </row>
    <row r="1099" spans="1:6" x14ac:dyDescent="0.2">
      <c r="A1099" s="28" t="s">
        <v>1274</v>
      </c>
      <c r="B1099" s="30"/>
      <c r="C1099" s="27"/>
      <c r="D1099" s="30"/>
      <c r="E1099" s="30"/>
      <c r="F1099" s="30"/>
    </row>
    <row r="1100" spans="1:6" x14ac:dyDescent="0.2">
      <c r="A1100" s="28" t="s">
        <v>1275</v>
      </c>
      <c r="B1100" s="30"/>
      <c r="C1100" s="27"/>
      <c r="D1100" s="30"/>
      <c r="E1100" s="30"/>
      <c r="F1100" s="30"/>
    </row>
    <row r="1101" spans="1:6" x14ac:dyDescent="0.2">
      <c r="A1101" s="28" t="s">
        <v>1276</v>
      </c>
      <c r="B1101" s="30"/>
      <c r="C1101" s="27"/>
      <c r="D1101" s="30"/>
      <c r="E1101" s="30"/>
      <c r="F1101" s="30"/>
    </row>
    <row r="1102" spans="1:6" x14ac:dyDescent="0.2">
      <c r="A1102" s="28" t="s">
        <v>1277</v>
      </c>
      <c r="B1102" s="30"/>
      <c r="C1102" s="27"/>
      <c r="D1102" s="30"/>
      <c r="E1102" s="30"/>
      <c r="F1102" s="30"/>
    </row>
    <row r="1103" spans="1:6" x14ac:dyDescent="0.2">
      <c r="A1103" s="28" t="s">
        <v>1278</v>
      </c>
      <c r="B1103" s="30"/>
      <c r="C1103" s="27"/>
      <c r="D1103" s="30"/>
      <c r="E1103" s="30"/>
      <c r="F1103" s="30"/>
    </row>
    <row r="1104" spans="1:6" x14ac:dyDescent="0.2">
      <c r="A1104" s="28" t="s">
        <v>1279</v>
      </c>
      <c r="B1104" s="30"/>
      <c r="C1104" s="27"/>
      <c r="D1104" s="30"/>
      <c r="E1104" s="30"/>
      <c r="F1104" s="30"/>
    </row>
    <row r="1105" spans="1:6" x14ac:dyDescent="0.2">
      <c r="A1105" s="28" t="s">
        <v>1280</v>
      </c>
      <c r="B1105" s="30"/>
      <c r="C1105" s="27"/>
      <c r="D1105" s="30"/>
      <c r="E1105" s="30"/>
      <c r="F1105" s="30"/>
    </row>
    <row r="1106" spans="1:6" x14ac:dyDescent="0.2">
      <c r="A1106" s="28" t="s">
        <v>1281</v>
      </c>
      <c r="B1106" s="30"/>
      <c r="C1106" s="27"/>
      <c r="D1106" s="30"/>
      <c r="E1106" s="30"/>
      <c r="F1106" s="30"/>
    </row>
    <row r="1107" spans="1:6" x14ac:dyDescent="0.2">
      <c r="A1107" s="28" t="s">
        <v>1282</v>
      </c>
      <c r="B1107" s="30"/>
      <c r="C1107" s="27"/>
      <c r="D1107" s="30"/>
      <c r="E1107" s="30"/>
      <c r="F1107" s="30"/>
    </row>
    <row r="1108" spans="1:6" x14ac:dyDescent="0.2">
      <c r="A1108" s="28" t="s">
        <v>1283</v>
      </c>
      <c r="B1108" s="30"/>
      <c r="C1108" s="27"/>
      <c r="D1108" s="30"/>
      <c r="E1108" s="30"/>
      <c r="F1108" s="30"/>
    </row>
    <row r="1109" spans="1:6" x14ac:dyDescent="0.2">
      <c r="A1109" s="28" t="s">
        <v>1284</v>
      </c>
      <c r="B1109" s="30"/>
      <c r="C1109" s="27"/>
      <c r="D1109" s="30"/>
      <c r="E1109" s="30"/>
      <c r="F1109" s="30"/>
    </row>
    <row r="1110" spans="1:6" x14ac:dyDescent="0.2">
      <c r="A1110" s="28" t="s">
        <v>1285</v>
      </c>
      <c r="B1110" s="30"/>
      <c r="C1110" s="27"/>
      <c r="D1110" s="30"/>
      <c r="E1110" s="30"/>
      <c r="F1110" s="30"/>
    </row>
    <row r="1111" spans="1:6" x14ac:dyDescent="0.2">
      <c r="A1111" s="28" t="s">
        <v>1286</v>
      </c>
      <c r="B1111" s="30"/>
      <c r="C1111" s="27"/>
      <c r="D1111" s="30"/>
      <c r="E1111" s="30"/>
      <c r="F1111" s="30"/>
    </row>
    <row r="1112" spans="1:6" x14ac:dyDescent="0.2">
      <c r="A1112" s="28" t="s">
        <v>1287</v>
      </c>
      <c r="B1112" s="30"/>
      <c r="C1112" s="27"/>
      <c r="D1112" s="30"/>
      <c r="E1112" s="30"/>
      <c r="F1112" s="30"/>
    </row>
    <row r="1113" spans="1:6" x14ac:dyDescent="0.2">
      <c r="A1113" s="28" t="s">
        <v>1288</v>
      </c>
      <c r="B1113" s="30"/>
      <c r="C1113" s="27"/>
      <c r="D1113" s="30"/>
      <c r="E1113" s="30"/>
      <c r="F1113" s="30"/>
    </row>
    <row r="1114" spans="1:6" x14ac:dyDescent="0.2">
      <c r="A1114" s="28" t="s">
        <v>1289</v>
      </c>
      <c r="B1114" s="30"/>
      <c r="C1114" s="27"/>
      <c r="D1114" s="30"/>
      <c r="E1114" s="30"/>
      <c r="F1114" s="30"/>
    </row>
    <row r="1115" spans="1:6" x14ac:dyDescent="0.2">
      <c r="A1115" s="28" t="s">
        <v>1290</v>
      </c>
      <c r="B1115" s="30"/>
      <c r="C1115" s="27"/>
      <c r="D1115" s="30"/>
      <c r="E1115" s="30"/>
      <c r="F1115" s="30"/>
    </row>
    <row r="1116" spans="1:6" x14ac:dyDescent="0.2">
      <c r="A1116" s="28" t="s">
        <v>1291</v>
      </c>
      <c r="B1116" s="30"/>
      <c r="C1116" s="27"/>
      <c r="D1116" s="30"/>
      <c r="E1116" s="30"/>
      <c r="F1116" s="30"/>
    </row>
    <row r="1117" spans="1:6" x14ac:dyDescent="0.2">
      <c r="A1117" s="34" t="s">
        <v>1292</v>
      </c>
      <c r="B1117" s="30"/>
      <c r="C1117" s="27"/>
      <c r="D1117" s="30"/>
      <c r="E1117" s="30"/>
      <c r="F1117" s="30"/>
    </row>
    <row r="1118" spans="1:6" x14ac:dyDescent="0.2">
      <c r="A1118" s="28" t="s">
        <v>1293</v>
      </c>
      <c r="B1118" s="30"/>
      <c r="C1118" s="27"/>
      <c r="D1118" s="30"/>
      <c r="E1118" s="30"/>
      <c r="F1118" s="30"/>
    </row>
    <row r="1119" spans="1:6" x14ac:dyDescent="0.2">
      <c r="A1119" s="28" t="s">
        <v>1294</v>
      </c>
      <c r="B1119" s="30"/>
      <c r="C1119" s="27"/>
      <c r="D1119" s="30"/>
      <c r="E1119" s="30"/>
      <c r="F1119" s="30"/>
    </row>
    <row r="1120" spans="1:6" x14ac:dyDescent="0.2">
      <c r="A1120" s="28" t="s">
        <v>1295</v>
      </c>
      <c r="B1120" s="30"/>
      <c r="C1120" s="27"/>
      <c r="D1120" s="30"/>
      <c r="E1120" s="30"/>
      <c r="F1120" s="30"/>
    </row>
    <row r="1121" spans="1:6" x14ac:dyDescent="0.2">
      <c r="A1121" s="28" t="s">
        <v>1296</v>
      </c>
      <c r="B1121" s="30"/>
      <c r="C1121" s="27"/>
      <c r="D1121" s="30"/>
      <c r="E1121" s="30"/>
      <c r="F1121" s="30"/>
    </row>
    <row r="1122" spans="1:6" x14ac:dyDescent="0.2">
      <c r="A1122" s="28" t="s">
        <v>1297</v>
      </c>
      <c r="B1122" s="30"/>
      <c r="C1122" s="27"/>
      <c r="D1122" s="30"/>
      <c r="E1122" s="30"/>
      <c r="F1122" s="30"/>
    </row>
    <row r="1123" spans="1:6" x14ac:dyDescent="0.2">
      <c r="A1123" s="28" t="s">
        <v>1298</v>
      </c>
      <c r="B1123" s="30"/>
      <c r="C1123" s="27"/>
      <c r="D1123" s="30"/>
      <c r="E1123" s="30"/>
      <c r="F1123" s="30"/>
    </row>
    <row r="1124" spans="1:6" x14ac:dyDescent="0.2">
      <c r="A1124" s="28" t="s">
        <v>1299</v>
      </c>
      <c r="B1124" s="30"/>
      <c r="C1124" s="27"/>
      <c r="D1124" s="30"/>
      <c r="E1124" s="30"/>
      <c r="F1124" s="30"/>
    </row>
    <row r="1125" spans="1:6" x14ac:dyDescent="0.2">
      <c r="A1125" s="28" t="s">
        <v>1300</v>
      </c>
      <c r="B1125" s="30"/>
      <c r="C1125" s="27"/>
      <c r="D1125" s="30"/>
      <c r="E1125" s="30"/>
      <c r="F1125" s="30"/>
    </row>
    <row r="1126" spans="1:6" x14ac:dyDescent="0.2">
      <c r="A1126" s="28" t="s">
        <v>1301</v>
      </c>
      <c r="B1126" s="30"/>
      <c r="C1126" s="27"/>
      <c r="D1126" s="30"/>
      <c r="E1126" s="30"/>
      <c r="F1126" s="30"/>
    </row>
    <row r="1127" spans="1:6" x14ac:dyDescent="0.2">
      <c r="A1127" s="28" t="s">
        <v>1302</v>
      </c>
      <c r="B1127" s="30"/>
      <c r="C1127" s="27"/>
      <c r="D1127" s="30"/>
      <c r="E1127" s="30"/>
      <c r="F1127" s="30"/>
    </row>
    <row r="1128" spans="1:6" x14ac:dyDescent="0.2">
      <c r="A1128" s="28" t="s">
        <v>1303</v>
      </c>
      <c r="B1128" s="30"/>
      <c r="C1128" s="27"/>
      <c r="D1128" s="30"/>
      <c r="E1128" s="30"/>
      <c r="F1128" s="30"/>
    </row>
    <row r="1129" spans="1:6" x14ac:dyDescent="0.2">
      <c r="A1129" s="28" t="s">
        <v>1304</v>
      </c>
      <c r="B1129" s="30"/>
      <c r="C1129" s="27"/>
      <c r="D1129" s="30"/>
      <c r="E1129" s="30"/>
      <c r="F1129" s="30"/>
    </row>
    <row r="1130" spans="1:6" x14ac:dyDescent="0.2">
      <c r="A1130" s="28" t="s">
        <v>1305</v>
      </c>
      <c r="B1130" s="30"/>
      <c r="C1130" s="27"/>
      <c r="D1130" s="30"/>
      <c r="E1130" s="30"/>
      <c r="F1130" s="30"/>
    </row>
    <row r="1131" spans="1:6" x14ac:dyDescent="0.2">
      <c r="A1131" s="28" t="s">
        <v>1306</v>
      </c>
      <c r="B1131" s="30"/>
      <c r="C1131" s="27"/>
      <c r="D1131" s="30"/>
      <c r="E1131" s="30"/>
      <c r="F1131" s="30"/>
    </row>
    <row r="1132" spans="1:6" x14ac:dyDescent="0.2">
      <c r="A1132" s="28" t="s">
        <v>1307</v>
      </c>
      <c r="B1132" s="30"/>
      <c r="C1132" s="27"/>
      <c r="D1132" s="30"/>
      <c r="E1132" s="30"/>
      <c r="F1132" s="30"/>
    </row>
    <row r="1133" spans="1:6" x14ac:dyDescent="0.2">
      <c r="A1133" s="28" t="s">
        <v>1308</v>
      </c>
      <c r="B1133" s="30"/>
      <c r="C1133" s="27"/>
      <c r="D1133" s="30"/>
      <c r="E1133" s="30"/>
      <c r="F1133" s="30"/>
    </row>
    <row r="1134" spans="1:6" x14ac:dyDescent="0.2">
      <c r="A1134" s="28" t="s">
        <v>1309</v>
      </c>
      <c r="B1134" s="30"/>
      <c r="C1134" s="27"/>
      <c r="D1134" s="30"/>
      <c r="E1134" s="30"/>
      <c r="F1134" s="30"/>
    </row>
    <row r="1135" spans="1:6" x14ac:dyDescent="0.2">
      <c r="A1135" s="28" t="s">
        <v>1310</v>
      </c>
      <c r="B1135" s="30"/>
      <c r="C1135" s="27"/>
      <c r="D1135" s="30"/>
      <c r="E1135" s="30"/>
      <c r="F1135" s="30"/>
    </row>
    <row r="1136" spans="1:6" x14ac:dyDescent="0.2">
      <c r="A1136" s="28" t="s">
        <v>1311</v>
      </c>
      <c r="B1136" s="30"/>
      <c r="C1136" s="27"/>
      <c r="D1136" s="30"/>
      <c r="E1136" s="30"/>
      <c r="F1136" s="30"/>
    </row>
    <row r="1137" spans="1:6" x14ac:dyDescent="0.2">
      <c r="A1137" s="28" t="s">
        <v>1312</v>
      </c>
      <c r="B1137" s="30"/>
      <c r="C1137" s="27"/>
      <c r="D1137" s="30"/>
      <c r="E1137" s="30"/>
      <c r="F1137" s="30"/>
    </row>
    <row r="1138" spans="1:6" x14ac:dyDescent="0.2">
      <c r="A1138" s="28" t="s">
        <v>1313</v>
      </c>
      <c r="B1138" s="30"/>
      <c r="C1138" s="27"/>
      <c r="D1138" s="30"/>
      <c r="E1138" s="30"/>
      <c r="F1138" s="30"/>
    </row>
    <row r="1139" spans="1:6" x14ac:dyDescent="0.2">
      <c r="A1139" s="28" t="s">
        <v>1314</v>
      </c>
      <c r="B1139" s="30"/>
      <c r="C1139" s="27"/>
      <c r="D1139" s="30"/>
      <c r="E1139" s="30"/>
      <c r="F1139" s="30"/>
    </row>
    <row r="1140" spans="1:6" x14ac:dyDescent="0.2">
      <c r="A1140" s="28" t="s">
        <v>1315</v>
      </c>
      <c r="B1140" s="30"/>
      <c r="C1140" s="27"/>
      <c r="D1140" s="30"/>
      <c r="E1140" s="30"/>
      <c r="F1140" s="30"/>
    </row>
    <row r="1141" spans="1:6" x14ac:dyDescent="0.2">
      <c r="A1141" s="28" t="s">
        <v>1316</v>
      </c>
      <c r="B1141" s="30"/>
      <c r="C1141" s="27"/>
      <c r="D1141" s="30"/>
      <c r="E1141" s="30"/>
      <c r="F1141" s="30"/>
    </row>
    <row r="1142" spans="1:6" x14ac:dyDescent="0.2">
      <c r="A1142" s="28" t="s">
        <v>1317</v>
      </c>
      <c r="B1142" s="30"/>
      <c r="C1142" s="27"/>
      <c r="D1142" s="30"/>
      <c r="E1142" s="30"/>
      <c r="F1142" s="30"/>
    </row>
    <row r="1143" spans="1:6" x14ac:dyDescent="0.2">
      <c r="A1143" s="28" t="s">
        <v>1318</v>
      </c>
      <c r="B1143" s="30"/>
      <c r="C1143" s="27"/>
      <c r="D1143" s="30"/>
      <c r="E1143" s="30"/>
      <c r="F1143" s="30"/>
    </row>
    <row r="1144" spans="1:6" x14ac:dyDescent="0.2">
      <c r="A1144" s="28" t="s">
        <v>1319</v>
      </c>
      <c r="B1144" s="30"/>
      <c r="C1144" s="27"/>
      <c r="D1144" s="30"/>
      <c r="E1144" s="30"/>
      <c r="F1144" s="30"/>
    </row>
    <row r="1145" spans="1:6" x14ac:dyDescent="0.2">
      <c r="A1145" s="28" t="s">
        <v>1320</v>
      </c>
      <c r="B1145" s="30"/>
      <c r="C1145" s="27"/>
      <c r="D1145" s="30"/>
      <c r="E1145" s="30"/>
      <c r="F1145" s="30"/>
    </row>
    <row r="1146" spans="1:6" x14ac:dyDescent="0.2">
      <c r="A1146" s="28" t="s">
        <v>1321</v>
      </c>
      <c r="B1146" s="30"/>
      <c r="C1146" s="27"/>
      <c r="D1146" s="30"/>
      <c r="E1146" s="30"/>
      <c r="F1146" s="30"/>
    </row>
    <row r="1147" spans="1:6" x14ac:dyDescent="0.2">
      <c r="A1147" s="28" t="s">
        <v>1322</v>
      </c>
      <c r="B1147" s="30"/>
      <c r="C1147" s="27"/>
      <c r="D1147" s="30"/>
      <c r="E1147" s="30"/>
      <c r="F1147" s="30"/>
    </row>
    <row r="1148" spans="1:6" x14ac:dyDescent="0.2">
      <c r="A1148" s="28" t="s">
        <v>1323</v>
      </c>
      <c r="B1148" s="30"/>
      <c r="C1148" s="27"/>
      <c r="D1148" s="30"/>
      <c r="E1148" s="30"/>
      <c r="F1148" s="30"/>
    </row>
    <row r="1149" spans="1:6" x14ac:dyDescent="0.2">
      <c r="A1149" s="28" t="s">
        <v>1324</v>
      </c>
      <c r="B1149" s="30"/>
      <c r="C1149" s="27"/>
      <c r="D1149" s="30"/>
      <c r="E1149" s="30"/>
      <c r="F1149" s="30"/>
    </row>
    <row r="1150" spans="1:6" x14ac:dyDescent="0.2">
      <c r="A1150" s="28" t="s">
        <v>1325</v>
      </c>
      <c r="B1150" s="30"/>
      <c r="C1150" s="27"/>
      <c r="D1150" s="30"/>
      <c r="E1150" s="30"/>
      <c r="F1150" s="30"/>
    </row>
    <row r="1151" spans="1:6" x14ac:dyDescent="0.2">
      <c r="A1151" s="28" t="s">
        <v>1326</v>
      </c>
      <c r="B1151" s="30"/>
      <c r="C1151" s="27"/>
      <c r="D1151" s="30"/>
      <c r="E1151" s="30"/>
      <c r="F1151" s="30"/>
    </row>
    <row r="1152" spans="1:6" x14ac:dyDescent="0.2">
      <c r="A1152" s="28" t="s">
        <v>1327</v>
      </c>
      <c r="B1152" s="30"/>
      <c r="C1152" s="27"/>
      <c r="D1152" s="30"/>
      <c r="E1152" s="30"/>
      <c r="F1152" s="30"/>
    </row>
    <row r="1153" spans="1:6" x14ac:dyDescent="0.2">
      <c r="A1153" s="28" t="s">
        <v>1328</v>
      </c>
      <c r="B1153" s="30"/>
      <c r="C1153" s="27"/>
      <c r="D1153" s="30"/>
      <c r="E1153" s="30"/>
      <c r="F1153" s="30"/>
    </row>
    <row r="1154" spans="1:6" x14ac:dyDescent="0.2">
      <c r="A1154" s="28" t="s">
        <v>1329</v>
      </c>
      <c r="B1154" s="30"/>
      <c r="C1154" s="27"/>
      <c r="D1154" s="30"/>
      <c r="E1154" s="30"/>
      <c r="F1154" s="30"/>
    </row>
    <row r="1155" spans="1:6" x14ac:dyDescent="0.2">
      <c r="A1155" s="28" t="s">
        <v>1330</v>
      </c>
      <c r="B1155" s="30"/>
      <c r="C1155" s="27"/>
      <c r="D1155" s="30"/>
      <c r="E1155" s="30"/>
      <c r="F1155" s="30"/>
    </row>
    <row r="1156" spans="1:6" x14ac:dyDescent="0.2">
      <c r="A1156" s="28" t="s">
        <v>1331</v>
      </c>
      <c r="B1156" s="30"/>
      <c r="C1156" s="27"/>
      <c r="D1156" s="30"/>
      <c r="E1156" s="30"/>
      <c r="F1156" s="30"/>
    </row>
    <row r="1157" spans="1:6" x14ac:dyDescent="0.2">
      <c r="A1157" s="28" t="s">
        <v>1332</v>
      </c>
      <c r="B1157" s="30"/>
      <c r="C1157" s="27"/>
      <c r="D1157" s="30"/>
      <c r="E1157" s="30"/>
      <c r="F1157" s="30"/>
    </row>
    <row r="1158" spans="1:6" x14ac:dyDescent="0.2">
      <c r="A1158" s="28" t="s">
        <v>1333</v>
      </c>
      <c r="B1158" s="30"/>
      <c r="C1158" s="27"/>
      <c r="D1158" s="30"/>
      <c r="E1158" s="30"/>
      <c r="F1158" s="30"/>
    </row>
    <row r="1159" spans="1:6" x14ac:dyDescent="0.2">
      <c r="A1159" s="28" t="s">
        <v>1334</v>
      </c>
      <c r="B1159" s="30"/>
      <c r="C1159" s="27"/>
      <c r="D1159" s="30"/>
      <c r="E1159" s="30"/>
      <c r="F1159" s="30"/>
    </row>
    <row r="1160" spans="1:6" x14ac:dyDescent="0.2">
      <c r="A1160" s="28" t="s">
        <v>1335</v>
      </c>
      <c r="B1160" s="30"/>
      <c r="C1160" s="27"/>
      <c r="D1160" s="30"/>
      <c r="E1160" s="30"/>
      <c r="F1160" s="30"/>
    </row>
    <row r="1161" spans="1:6" x14ac:dyDescent="0.2">
      <c r="A1161" s="28" t="s">
        <v>1336</v>
      </c>
      <c r="B1161" s="30"/>
      <c r="C1161" s="27"/>
      <c r="D1161" s="30"/>
      <c r="E1161" s="30"/>
      <c r="F1161" s="30"/>
    </row>
    <row r="1162" spans="1:6" x14ac:dyDescent="0.2">
      <c r="A1162" s="28" t="s">
        <v>1337</v>
      </c>
      <c r="B1162" s="30"/>
      <c r="C1162" s="27"/>
      <c r="D1162" s="30"/>
      <c r="E1162" s="30"/>
      <c r="F1162" s="30"/>
    </row>
    <row r="1163" spans="1:6" x14ac:dyDescent="0.2">
      <c r="A1163" s="28" t="s">
        <v>1338</v>
      </c>
      <c r="B1163" s="30"/>
      <c r="C1163" s="27"/>
      <c r="D1163" s="30"/>
      <c r="E1163" s="30"/>
      <c r="F1163" s="30"/>
    </row>
    <row r="1164" spans="1:6" x14ac:dyDescent="0.2">
      <c r="A1164" s="28" t="s">
        <v>1339</v>
      </c>
      <c r="B1164" s="30"/>
      <c r="C1164" s="27"/>
      <c r="D1164" s="30"/>
      <c r="E1164" s="30"/>
      <c r="F1164" s="30"/>
    </row>
    <row r="1165" spans="1:6" x14ac:dyDescent="0.2">
      <c r="A1165" s="28" t="s">
        <v>1340</v>
      </c>
      <c r="B1165" s="30"/>
      <c r="C1165" s="27"/>
      <c r="D1165" s="30"/>
      <c r="E1165" s="30"/>
      <c r="F1165" s="30"/>
    </row>
    <row r="1166" spans="1:6" x14ac:dyDescent="0.2">
      <c r="A1166" s="28" t="s">
        <v>1341</v>
      </c>
      <c r="B1166" s="30"/>
      <c r="C1166" s="27"/>
      <c r="D1166" s="30"/>
      <c r="E1166" s="30"/>
      <c r="F1166" s="30"/>
    </row>
    <row r="1167" spans="1:6" x14ac:dyDescent="0.2">
      <c r="A1167" s="28" t="s">
        <v>1342</v>
      </c>
      <c r="B1167" s="30"/>
      <c r="C1167" s="27"/>
      <c r="D1167" s="30"/>
      <c r="E1167" s="30"/>
      <c r="F1167" s="30"/>
    </row>
    <row r="1168" spans="1:6" x14ac:dyDescent="0.2">
      <c r="A1168" s="28" t="s">
        <v>1343</v>
      </c>
      <c r="B1168" s="30"/>
      <c r="C1168" s="27"/>
      <c r="D1168" s="30"/>
      <c r="E1168" s="30"/>
      <c r="F1168" s="30"/>
    </row>
    <row r="1169" spans="1:6" x14ac:dyDescent="0.2">
      <c r="A1169" s="28" t="s">
        <v>1344</v>
      </c>
      <c r="B1169" s="30"/>
      <c r="C1169" s="27"/>
      <c r="D1169" s="30"/>
      <c r="E1169" s="30"/>
      <c r="F1169" s="30"/>
    </row>
    <row r="1170" spans="1:6" x14ac:dyDescent="0.2">
      <c r="A1170" s="28" t="s">
        <v>1345</v>
      </c>
      <c r="B1170" s="30"/>
      <c r="C1170" s="27"/>
      <c r="D1170" s="30"/>
      <c r="E1170" s="30"/>
      <c r="F1170" s="30"/>
    </row>
    <row r="1171" spans="1:6" x14ac:dyDescent="0.2">
      <c r="A1171" s="28" t="s">
        <v>1346</v>
      </c>
      <c r="B1171" s="30"/>
      <c r="C1171" s="27"/>
      <c r="D1171" s="30"/>
      <c r="E1171" s="30"/>
      <c r="F1171" s="30"/>
    </row>
    <row r="1172" spans="1:6" x14ac:dyDescent="0.2">
      <c r="A1172" s="28" t="s">
        <v>1347</v>
      </c>
      <c r="B1172" s="30"/>
      <c r="C1172" s="27"/>
      <c r="D1172" s="30"/>
      <c r="E1172" s="30"/>
      <c r="F1172" s="30"/>
    </row>
    <row r="1173" spans="1:6" x14ac:dyDescent="0.2">
      <c r="A1173" s="28" t="s">
        <v>1348</v>
      </c>
      <c r="B1173" s="30"/>
      <c r="C1173" s="27"/>
      <c r="D1173" s="30"/>
      <c r="E1173" s="30"/>
      <c r="F1173" s="30"/>
    </row>
    <row r="1174" spans="1:6" x14ac:dyDescent="0.2">
      <c r="A1174" s="28" t="s">
        <v>1349</v>
      </c>
      <c r="B1174" s="30"/>
      <c r="C1174" s="27"/>
      <c r="D1174" s="30"/>
      <c r="E1174" s="30"/>
      <c r="F1174" s="30"/>
    </row>
    <row r="1175" spans="1:6" x14ac:dyDescent="0.2">
      <c r="A1175" s="28" t="s">
        <v>1350</v>
      </c>
      <c r="B1175" s="30"/>
      <c r="C1175" s="27"/>
      <c r="D1175" s="30"/>
      <c r="E1175" s="30"/>
      <c r="F1175" s="30"/>
    </row>
    <row r="1176" spans="1:6" x14ac:dyDescent="0.2">
      <c r="A1176" s="28" t="s">
        <v>1351</v>
      </c>
      <c r="B1176" s="30"/>
      <c r="C1176" s="27"/>
      <c r="D1176" s="30"/>
      <c r="E1176" s="30"/>
      <c r="F1176" s="30"/>
    </row>
    <row r="1177" spans="1:6" x14ac:dyDescent="0.2">
      <c r="A1177" s="28" t="s">
        <v>1352</v>
      </c>
      <c r="B1177" s="30"/>
      <c r="C1177" s="27"/>
      <c r="D1177" s="30"/>
      <c r="E1177" s="30"/>
      <c r="F1177" s="30"/>
    </row>
    <row r="1178" spans="1:6" x14ac:dyDescent="0.2">
      <c r="A1178" s="28" t="s">
        <v>1353</v>
      </c>
      <c r="B1178" s="30"/>
      <c r="C1178" s="27"/>
      <c r="D1178" s="30"/>
      <c r="E1178" s="30"/>
      <c r="F1178" s="30"/>
    </row>
    <row r="1179" spans="1:6" x14ac:dyDescent="0.2">
      <c r="A1179" s="28" t="s">
        <v>1354</v>
      </c>
      <c r="B1179" s="30"/>
      <c r="C1179" s="27"/>
      <c r="D1179" s="30"/>
      <c r="E1179" s="30"/>
      <c r="F1179" s="30"/>
    </row>
    <row r="1180" spans="1:6" x14ac:dyDescent="0.2">
      <c r="A1180" s="28" t="s">
        <v>1355</v>
      </c>
      <c r="B1180" s="30"/>
      <c r="C1180" s="27"/>
      <c r="D1180" s="30"/>
      <c r="E1180" s="30"/>
      <c r="F1180" s="30"/>
    </row>
    <row r="1181" spans="1:6" x14ac:dyDescent="0.2">
      <c r="A1181" s="28" t="s">
        <v>1356</v>
      </c>
      <c r="B1181" s="30"/>
      <c r="C1181" s="27"/>
      <c r="D1181" s="30"/>
      <c r="E1181" s="30"/>
      <c r="F1181" s="30"/>
    </row>
    <row r="1182" spans="1:6" x14ac:dyDescent="0.2">
      <c r="A1182" s="28" t="s">
        <v>1357</v>
      </c>
      <c r="B1182" s="30"/>
      <c r="C1182" s="27"/>
      <c r="D1182" s="30"/>
      <c r="E1182" s="30"/>
      <c r="F1182" s="30"/>
    </row>
    <row r="1183" spans="1:6" x14ac:dyDescent="0.2">
      <c r="A1183" s="28" t="s">
        <v>1358</v>
      </c>
      <c r="B1183" s="30"/>
      <c r="C1183" s="27"/>
      <c r="D1183" s="30"/>
      <c r="E1183" s="30"/>
      <c r="F1183" s="30"/>
    </row>
    <row r="1184" spans="1:6" x14ac:dyDescent="0.2">
      <c r="A1184" s="28" t="s">
        <v>1359</v>
      </c>
      <c r="B1184" s="30"/>
      <c r="C1184" s="27"/>
      <c r="D1184" s="30"/>
      <c r="E1184" s="30"/>
      <c r="F1184" s="30"/>
    </row>
    <row r="1185" spans="1:6" x14ac:dyDescent="0.2">
      <c r="A1185" s="28" t="s">
        <v>1360</v>
      </c>
      <c r="B1185" s="30"/>
      <c r="C1185" s="27"/>
      <c r="D1185" s="30"/>
      <c r="E1185" s="30"/>
      <c r="F1185" s="30"/>
    </row>
    <row r="1186" spans="1:6" x14ac:dyDescent="0.2">
      <c r="A1186" s="28" t="s">
        <v>1361</v>
      </c>
      <c r="B1186" s="30"/>
      <c r="C1186" s="27"/>
      <c r="D1186" s="30"/>
      <c r="E1186" s="30"/>
      <c r="F1186" s="30"/>
    </row>
    <row r="1187" spans="1:6" x14ac:dyDescent="0.2">
      <c r="A1187" s="28" t="s">
        <v>1362</v>
      </c>
      <c r="B1187" s="30"/>
      <c r="C1187" s="27"/>
      <c r="D1187" s="30"/>
      <c r="E1187" s="30"/>
      <c r="F1187" s="30"/>
    </row>
    <row r="1188" spans="1:6" x14ac:dyDescent="0.2">
      <c r="A1188" s="34" t="s">
        <v>1363</v>
      </c>
      <c r="B1188" s="30"/>
      <c r="C1188" s="27"/>
      <c r="D1188" s="30"/>
      <c r="E1188" s="30"/>
      <c r="F1188" s="30"/>
    </row>
    <row r="1189" spans="1:6" x14ac:dyDescent="0.2">
      <c r="A1189" s="28" t="s">
        <v>1364</v>
      </c>
      <c r="B1189" s="30"/>
      <c r="C1189" s="27"/>
      <c r="D1189" s="30"/>
      <c r="E1189" s="30"/>
      <c r="F1189" s="30"/>
    </row>
    <row r="1190" spans="1:6" x14ac:dyDescent="0.2">
      <c r="A1190" s="28" t="s">
        <v>1365</v>
      </c>
      <c r="B1190" s="30"/>
      <c r="C1190" s="27"/>
      <c r="D1190" s="30"/>
      <c r="E1190" s="30"/>
      <c r="F1190" s="30"/>
    </row>
    <row r="1191" spans="1:6" x14ac:dyDescent="0.2">
      <c r="A1191" s="28" t="s">
        <v>1366</v>
      </c>
      <c r="B1191" s="30"/>
      <c r="C1191" s="27"/>
      <c r="D1191" s="30"/>
      <c r="E1191" s="30"/>
      <c r="F1191" s="30"/>
    </row>
    <row r="1192" spans="1:6" x14ac:dyDescent="0.2">
      <c r="A1192" s="28" t="s">
        <v>1367</v>
      </c>
      <c r="B1192" s="30"/>
      <c r="C1192" s="27"/>
      <c r="D1192" s="30"/>
      <c r="E1192" s="30"/>
      <c r="F1192" s="30"/>
    </row>
    <row r="1193" spans="1:6" x14ac:dyDescent="0.2">
      <c r="A1193" s="28" t="s">
        <v>1368</v>
      </c>
      <c r="B1193" s="30"/>
      <c r="C1193" s="27"/>
      <c r="D1193" s="30"/>
      <c r="E1193" s="30"/>
      <c r="F1193" s="30"/>
    </row>
    <row r="1194" spans="1:6" x14ac:dyDescent="0.2">
      <c r="A1194" s="28" t="s">
        <v>1369</v>
      </c>
      <c r="B1194" s="30"/>
      <c r="C1194" s="27"/>
      <c r="D1194" s="30"/>
      <c r="E1194" s="30"/>
      <c r="F1194" s="30"/>
    </row>
    <row r="1195" spans="1:6" x14ac:dyDescent="0.2">
      <c r="A1195" s="28" t="s">
        <v>1370</v>
      </c>
      <c r="B1195" s="30"/>
      <c r="C1195" s="27"/>
      <c r="D1195" s="30"/>
      <c r="E1195" s="30"/>
      <c r="F1195" s="30"/>
    </row>
    <row r="1196" spans="1:6" x14ac:dyDescent="0.2">
      <c r="A1196" s="28" t="s">
        <v>1371</v>
      </c>
      <c r="B1196" s="30"/>
      <c r="C1196" s="27"/>
      <c r="D1196" s="30"/>
      <c r="E1196" s="30"/>
      <c r="F1196" s="30"/>
    </row>
    <row r="1197" spans="1:6" x14ac:dyDescent="0.2">
      <c r="A1197" s="28" t="s">
        <v>1372</v>
      </c>
      <c r="B1197" s="30"/>
      <c r="C1197" s="27"/>
      <c r="D1197" s="30"/>
      <c r="E1197" s="30"/>
      <c r="F1197" s="30"/>
    </row>
    <row r="1198" spans="1:6" x14ac:dyDescent="0.2">
      <c r="A1198" s="28" t="s">
        <v>1373</v>
      </c>
      <c r="B1198" s="30"/>
      <c r="C1198" s="27"/>
      <c r="D1198" s="30"/>
      <c r="E1198" s="30"/>
      <c r="F1198" s="30"/>
    </row>
    <row r="1199" spans="1:6" x14ac:dyDescent="0.2">
      <c r="A1199" s="28" t="s">
        <v>1374</v>
      </c>
      <c r="B1199" s="30"/>
      <c r="C1199" s="27"/>
      <c r="D1199" s="30"/>
      <c r="E1199" s="30"/>
      <c r="F1199" s="30"/>
    </row>
    <row r="1200" spans="1:6" x14ac:dyDescent="0.2">
      <c r="A1200" s="28" t="s">
        <v>1375</v>
      </c>
      <c r="B1200" s="30"/>
      <c r="C1200" s="27"/>
      <c r="D1200" s="30"/>
      <c r="E1200" s="30"/>
      <c r="F1200" s="30"/>
    </row>
    <row r="1201" spans="1:6" x14ac:dyDescent="0.2">
      <c r="A1201" s="28" t="s">
        <v>1376</v>
      </c>
      <c r="B1201" s="30"/>
      <c r="C1201" s="27"/>
      <c r="D1201" s="30"/>
      <c r="E1201" s="30"/>
      <c r="F1201" s="30"/>
    </row>
    <row r="1202" spans="1:6" x14ac:dyDescent="0.2">
      <c r="A1202" s="28" t="s">
        <v>1377</v>
      </c>
      <c r="B1202" s="30"/>
      <c r="C1202" s="27"/>
      <c r="D1202" s="30"/>
      <c r="E1202" s="30"/>
      <c r="F1202" s="30"/>
    </row>
    <row r="1203" spans="1:6" x14ac:dyDescent="0.2">
      <c r="A1203" s="28" t="s">
        <v>1378</v>
      </c>
      <c r="B1203" s="30"/>
      <c r="C1203" s="27"/>
      <c r="D1203" s="30"/>
      <c r="E1203" s="30"/>
      <c r="F1203" s="30"/>
    </row>
    <row r="1204" spans="1:6" x14ac:dyDescent="0.2">
      <c r="A1204" s="28" t="s">
        <v>1379</v>
      </c>
      <c r="B1204" s="30"/>
      <c r="C1204" s="27"/>
      <c r="D1204" s="30"/>
      <c r="E1204" s="30"/>
      <c r="F1204" s="30"/>
    </row>
    <row r="1205" spans="1:6" x14ac:dyDescent="0.2">
      <c r="A1205" s="28" t="s">
        <v>1380</v>
      </c>
      <c r="B1205" s="30"/>
      <c r="C1205" s="27"/>
      <c r="D1205" s="30"/>
      <c r="E1205" s="30"/>
      <c r="F1205" s="30"/>
    </row>
    <row r="1206" spans="1:6" x14ac:dyDescent="0.2">
      <c r="A1206" s="28" t="s">
        <v>1381</v>
      </c>
      <c r="B1206" s="30"/>
      <c r="C1206" s="27"/>
      <c r="D1206" s="30"/>
      <c r="E1206" s="30"/>
      <c r="F1206" s="30"/>
    </row>
    <row r="1207" spans="1:6" x14ac:dyDescent="0.2">
      <c r="A1207" s="28" t="s">
        <v>1382</v>
      </c>
      <c r="B1207" s="30"/>
      <c r="C1207" s="27"/>
      <c r="D1207" s="30"/>
      <c r="E1207" s="30"/>
      <c r="F1207" s="30"/>
    </row>
    <row r="1208" spans="1:6" x14ac:dyDescent="0.2">
      <c r="A1208" s="28" t="s">
        <v>1383</v>
      </c>
      <c r="B1208" s="30"/>
      <c r="C1208" s="27"/>
      <c r="D1208" s="30"/>
      <c r="E1208" s="30"/>
      <c r="F1208" s="30"/>
    </row>
    <row r="1209" spans="1:6" x14ac:dyDescent="0.2">
      <c r="A1209" s="28" t="s">
        <v>1384</v>
      </c>
      <c r="B1209" s="30"/>
      <c r="C1209" s="27"/>
      <c r="D1209" s="30"/>
      <c r="E1209" s="30"/>
      <c r="F1209" s="30"/>
    </row>
    <row r="1210" spans="1:6" x14ac:dyDescent="0.2">
      <c r="A1210" s="34" t="s">
        <v>1385</v>
      </c>
      <c r="B1210" s="30"/>
      <c r="C1210" s="27"/>
      <c r="D1210" s="30"/>
      <c r="E1210" s="30"/>
      <c r="F1210" s="30"/>
    </row>
    <row r="1211" spans="1:6" x14ac:dyDescent="0.2">
      <c r="A1211" s="28" t="s">
        <v>1386</v>
      </c>
      <c r="B1211" s="30"/>
      <c r="C1211" s="27"/>
      <c r="D1211" s="30"/>
      <c r="E1211" s="30"/>
      <c r="F1211" s="30"/>
    </row>
    <row r="1212" spans="1:6" x14ac:dyDescent="0.2">
      <c r="A1212" s="28" t="s">
        <v>1387</v>
      </c>
      <c r="B1212" s="30"/>
      <c r="C1212" s="27"/>
      <c r="D1212" s="30"/>
      <c r="E1212" s="30"/>
      <c r="F1212" s="30"/>
    </row>
    <row r="1213" spans="1:6" x14ac:dyDescent="0.2">
      <c r="A1213" s="28" t="s">
        <v>1388</v>
      </c>
      <c r="B1213" s="30"/>
      <c r="C1213" s="27"/>
      <c r="D1213" s="30"/>
      <c r="E1213" s="30"/>
      <c r="F1213" s="30"/>
    </row>
    <row r="1214" spans="1:6" x14ac:dyDescent="0.2">
      <c r="A1214" s="28" t="s">
        <v>1389</v>
      </c>
      <c r="B1214" s="30"/>
      <c r="C1214" s="27"/>
      <c r="D1214" s="30"/>
      <c r="E1214" s="30"/>
      <c r="F1214" s="30"/>
    </row>
    <row r="1215" spans="1:6" x14ac:dyDescent="0.2">
      <c r="A1215" s="28" t="s">
        <v>1390</v>
      </c>
      <c r="B1215" s="30"/>
      <c r="C1215" s="27"/>
      <c r="D1215" s="30"/>
      <c r="E1215" s="30"/>
      <c r="F1215" s="30"/>
    </row>
    <row r="1216" spans="1:6" x14ac:dyDescent="0.2">
      <c r="A1216" s="28" t="s">
        <v>1391</v>
      </c>
      <c r="B1216" s="30"/>
      <c r="C1216" s="27"/>
      <c r="D1216" s="30"/>
      <c r="E1216" s="30"/>
      <c r="F1216" s="30"/>
    </row>
    <row r="1217" spans="1:6" x14ac:dyDescent="0.2">
      <c r="A1217" s="28" t="s">
        <v>1392</v>
      </c>
      <c r="B1217" s="30"/>
      <c r="C1217" s="27"/>
      <c r="D1217" s="30"/>
      <c r="E1217" s="30"/>
      <c r="F1217" s="30"/>
    </row>
    <row r="1218" spans="1:6" x14ac:dyDescent="0.2">
      <c r="A1218" s="28" t="s">
        <v>1393</v>
      </c>
      <c r="B1218" s="30"/>
      <c r="C1218" s="27"/>
      <c r="D1218" s="30"/>
      <c r="E1218" s="30"/>
      <c r="F1218" s="30"/>
    </row>
    <row r="1219" spans="1:6" x14ac:dyDescent="0.2">
      <c r="A1219" s="28" t="s">
        <v>1394</v>
      </c>
      <c r="B1219" s="30"/>
      <c r="C1219" s="27"/>
      <c r="D1219" s="30"/>
      <c r="E1219" s="30"/>
      <c r="F1219" s="30"/>
    </row>
    <row r="1220" spans="1:6" x14ac:dyDescent="0.2">
      <c r="A1220" s="28" t="s">
        <v>1395</v>
      </c>
      <c r="B1220" s="30"/>
      <c r="C1220" s="27"/>
      <c r="D1220" s="30"/>
      <c r="E1220" s="30"/>
      <c r="F1220" s="30"/>
    </row>
    <row r="1221" spans="1:6" x14ac:dyDescent="0.2">
      <c r="A1221" s="28" t="s">
        <v>1396</v>
      </c>
      <c r="B1221" s="30"/>
      <c r="C1221" s="27"/>
      <c r="D1221" s="30"/>
      <c r="E1221" s="30"/>
      <c r="F1221" s="30"/>
    </row>
  </sheetData>
  <conditionalFormatting sqref="A97">
    <cfRule type="duplicateValues" dxfId="1" priority="1"/>
  </conditionalFormatting>
  <conditionalFormatting sqref="A98:A105">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7:A105" xr:uid="{265F3BCD-1BCA-4936-ADE2-0B8415BF86D5}">
      <formula1>LEN(A97)=LEN(SUBSTITUTE(A97," ",""))</formula1>
    </dataValidation>
    <dataValidation allowBlank="1" showInputMessage="1" showErrorMessage="1" promptTitle="Label" prompt="The label will act as the question in your survey (e.g., What is your name?)." sqref="B97 B99:B108" xr:uid="{B9AC3D02-6D4A-4571-A8E3-2BDA04AC2006}"/>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5BD38-73A5-4074-A581-F3E5444C9FE1}">
  <dimension ref="A1"/>
  <sheetViews>
    <sheetView workbookViewId="0"/>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Fiorella Rodriguez</cp:lastModifiedBy>
  <cp:revision/>
  <dcterms:created xsi:type="dcterms:W3CDTF">2015-01-26T04:05:00Z</dcterms:created>
  <dcterms:modified xsi:type="dcterms:W3CDTF">2020-04-07T19:36:06Z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67bdc8f9c5b34e1bb7ae9e75518c609d</vt:lpwstr>
  </property>
</Properties>
</file>