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mcal\Downloads\"/>
    </mc:Choice>
  </mc:AlternateContent>
  <xr:revisionPtr revIDLastSave="0" documentId="8_{419D1992-E472-4D8E-8005-6E5B1614DD3A}" xr6:coauthVersionLast="47" xr6:coauthVersionMax="47" xr10:uidLastSave="{00000000-0000-0000-0000-000000000000}"/>
  <bookViews>
    <workbookView xWindow="28680" yWindow="-120" windowWidth="29040" windowHeight="15720" xr2:uid="{BAC6E962-0068-4F90-9E82-3BBF1EAC68ED}"/>
  </bookViews>
  <sheets>
    <sheet name="survey" sheetId="1" r:id="rId1"/>
  </sheets>
  <externalReferences>
    <externalReference r:id="rId2"/>
  </externalReferences>
  <definedNames>
    <definedName name="aGrp">[1]Appearances!$A$51:$A$54</definedName>
    <definedName name="aRank">[1]Appearances!$A$99</definedName>
    <definedName name="aRpt">[1]Appearances!$A$55:$A$59</definedName>
    <definedName name="aSM">[1]Appearances!$A$100:$A$106</definedName>
    <definedName name="aSMF">[1]Appearances!$A$107:$A$111</definedName>
    <definedName name="aSO">[1]Appearances!$A$112:$A$120</definedName>
    <definedName name="aSOF">[1]Appearances!$A$121:$A$127</definedName>
    <definedName name="BindTypes">[1]!tblBindTypes[Bind types]</definedName>
    <definedName name="EsriFieldTypes">[1]!tblEsriFieldTypes[Esri field types]</definedName>
    <definedName name="QuestionTypes">[1]!tblQuestionTypes[Question type]</definedName>
    <definedName name="Reserved">[1]!tblReserved[Reserved keywords]</definedName>
    <definedName name="SpecialChars">[1]Reference!$AC$107:$AC$142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<sst xmlns="http://schemas.openxmlformats.org/spreadsheetml/2006/main" count="300" uniqueCount="208">
  <si>
    <t>type</t>
  </si>
  <si>
    <t>name</t>
  </si>
  <si>
    <t>label</t>
  </si>
  <si>
    <t>hint</t>
  </si>
  <si>
    <t>guidance_hint</t>
  </si>
  <si>
    <t>appearance</t>
  </si>
  <si>
    <t>required</t>
  </si>
  <si>
    <t>required_message</t>
  </si>
  <si>
    <t>readonly</t>
  </si>
  <si>
    <t>default</t>
  </si>
  <si>
    <t>calculation</t>
  </si>
  <si>
    <t>constraint</t>
  </si>
  <si>
    <t>constraint_message</t>
  </si>
  <si>
    <t>relevant</t>
  </si>
  <si>
    <t>choice_filter</t>
  </si>
  <si>
    <t>repeat_count</t>
  </si>
  <si>
    <t>media::audio</t>
  </si>
  <si>
    <t>media::image</t>
  </si>
  <si>
    <t>bind::type</t>
  </si>
  <si>
    <t>bind::esri:fieldType</t>
  </si>
  <si>
    <t>bind::esri:fieldLength</t>
  </si>
  <si>
    <t>bind::esri:fieldAlias</t>
  </si>
  <si>
    <t>body::esri:style</t>
  </si>
  <si>
    <t>bind::esri:parameters</t>
  </si>
  <si>
    <t>parameters</t>
  </si>
  <si>
    <t>body::accept</t>
  </si>
  <si>
    <t>body::esri:visible</t>
  </si>
  <si>
    <t>body::esri:inputMask</t>
  </si>
  <si>
    <t>label::language (xx)</t>
  </si>
  <si>
    <t>hint::language (xx)</t>
  </si>
  <si>
    <t>guidance_hint::language (xx)</t>
  </si>
  <si>
    <t>required_message::language (xx)</t>
  </si>
  <si>
    <t>constraint_message::language (xx)</t>
  </si>
  <si>
    <t>media::audio::language (xx)</t>
  </si>
  <si>
    <t>media::image::language (xx)</t>
  </si>
  <si>
    <t>body::accuracyThreshold</t>
  </si>
  <si>
    <t>bind::esri:warning</t>
  </si>
  <si>
    <t>bind::esri:warning_message</t>
  </si>
  <si>
    <t>bind::saveIncomplete</t>
  </si>
  <si>
    <t>bind::esri:workflow</t>
  </si>
  <si>
    <t>text</t>
  </si>
  <si>
    <t>project_name</t>
  </si>
  <si>
    <t>&lt;span style="font-weight:bold"&gt;Project Name&lt;/span&gt;</t>
  </si>
  <si>
    <t>yes</t>
  </si>
  <si>
    <t>observer_name</t>
  </si>
  <si>
    <t>&lt;span style="font-weight:bold"&gt;Observer Name&lt;/span&gt;</t>
  </si>
  <si>
    <t>dateTime</t>
  </si>
  <si>
    <t>date_time</t>
  </si>
  <si>
    <t>&lt;span style="font-weight:bold"&gt;Date and Time&lt;/span&gt;</t>
  </si>
  <si>
    <t>now()</t>
  </si>
  <si>
    <t>geoshape</t>
  </si>
  <si>
    <t>searched_polygon</t>
  </si>
  <si>
    <t>&lt;span style="font-weight:bold"&gt;Create searched area polygon&lt;/span&gt;</t>
  </si>
  <si>
    <t>Tap the map icon to create a polygon indicating the entire area searched/surveyed.</t>
  </si>
  <si>
    <t>map=668f436dc2dc4f2c83ceb0c064380590 method=vertex minCaptureZoomLevel=16</t>
  </si>
  <si>
    <t>begin repeat</t>
  </si>
  <si>
    <t>presence_records</t>
  </si>
  <si>
    <t>Presence Record</t>
  </si>
  <si>
    <t>w2 minimal</t>
  </si>
  <si>
    <t>backgroundColor="#a0cb80"</t>
  </si>
  <si>
    <t>query allowupdates=true</t>
  </si>
  <si>
    <t>presence_polygon</t>
  </si>
  <si>
    <t>Draw polygon</t>
  </si>
  <si>
    <t>&lt;p&gt;Create a polygon for your observation. It should be entirely in the searched area polygon.&lt;/p&gt;</t>
  </si>
  <si>
    <t>w2</t>
  </si>
  <si>
    <t>This is a required question</t>
  </si>
  <si>
    <t>null</t>
  </si>
  <si>
    <t>begin group</t>
  </si>
  <si>
    <t>presence</t>
  </si>
  <si>
    <t>Present Species</t>
  </si>
  <si>
    <t>w2:2</t>
  </si>
  <si>
    <t>backgroundColor="#e4f0db"</t>
  </si>
  <si>
    <t>select_one list_evaluation_type</t>
  </si>
  <si>
    <t>evaluation_type_poly</t>
  </si>
  <si>
    <t>Evaluation Type</t>
  </si>
  <si>
    <t>select_one list_species</t>
  </si>
  <si>
    <t>species_poly</t>
  </si>
  <si>
    <t>Species</t>
  </si>
  <si>
    <t>autocomplete w2</t>
  </si>
  <si>
    <t>select_one list_follow_up</t>
  </si>
  <si>
    <t>follow_up_poly</t>
  </si>
  <si>
    <t>Follow Up</t>
  </si>
  <si>
    <t>select_one list_distribution</t>
  </si>
  <si>
    <t>distribution_poly</t>
  </si>
  <si>
    <t>Distribution</t>
  </si>
  <si>
    <t>select_multiple list_phenologies</t>
  </si>
  <si>
    <t>phenologies_poly</t>
  </si>
  <si>
    <t>Phenologies</t>
  </si>
  <si>
    <t>w1</t>
  </si>
  <si>
    <t>select_one list_cover</t>
  </si>
  <si>
    <t>cover_poly</t>
  </si>
  <si>
    <t>Percent Cover Class</t>
  </si>
  <si>
    <t>impact</t>
  </si>
  <si>
    <t>Impact of invasive</t>
  </si>
  <si>
    <t>comments_poly</t>
  </si>
  <si>
    <t>Presence Record Comments</t>
  </si>
  <si>
    <t>end group</t>
  </si>
  <si>
    <t>biocontrol_poly</t>
  </si>
  <si>
    <t>Biocontrol Fields</t>
  </si>
  <si>
    <t>select_one list_biocontrol</t>
  </si>
  <si>
    <t>biocontrol_species_poly</t>
  </si>
  <si>
    <t>Biocontrol Species Found</t>
  </si>
  <si>
    <t>&lt;p&gt;If previously-released biocontrol agents were found, note the species here.&lt;/p&gt;</t>
  </si>
  <si>
    <t>autocomplete w1</t>
  </si>
  <si>
    <t>biocontrol_comments_poly</t>
  </si>
  <si>
    <t>Biocontrol Species Found Comments</t>
  </si>
  <si>
    <t>photos_poly</t>
  </si>
  <si>
    <t>Photos</t>
  </si>
  <si>
    <t>w3:2</t>
  </si>
  <si>
    <t>image</t>
  </si>
  <si>
    <t>Close_up_poly</t>
  </si>
  <si>
    <t>Close-up</t>
  </si>
  <si>
    <t>&lt;p&gt;Photo of identifying parts of the plant. Adding an item to show scale is helpful for confirmation.&lt;/p&gt;</t>
  </si>
  <si>
    <t>General_poly</t>
  </si>
  <si>
    <t>General</t>
  </si>
  <si>
    <t>&lt;p&gt;Photo of the entire plant.&lt;/p&gt;</t>
  </si>
  <si>
    <t>Infestation_poly</t>
  </si>
  <si>
    <t>Infestation</t>
  </si>
  <si>
    <t>&lt;p&gt;Photo showing the extent of the infestation. Capture any distinguishing features in the surrounding landscape.&lt;/p&gt;</t>
  </si>
  <si>
    <t>select_multiple list_treated</t>
  </si>
  <si>
    <t>treated</t>
  </si>
  <si>
    <t>Has this infestation been treated?</t>
  </si>
  <si>
    <t>treatment</t>
  </si>
  <si>
    <t>Treatment fields</t>
  </si>
  <si>
    <t>${treated}='yes'</t>
  </si>
  <si>
    <t>select_one list_treatment_type</t>
  </si>
  <si>
    <t>treatment_type</t>
  </si>
  <si>
    <t>Treatment type</t>
  </si>
  <si>
    <t>Select treatment type</t>
  </si>
  <si>
    <t>w3</t>
  </si>
  <si>
    <t>physical_treatment</t>
  </si>
  <si>
    <t>Physical Treatment</t>
  </si>
  <si>
    <t>${treatment_type}='physical'</t>
  </si>
  <si>
    <t>select_multiple list_physical_methods</t>
  </si>
  <si>
    <t>physical_methods</t>
  </si>
  <si>
    <t>Physical treatment methods</t>
  </si>
  <si>
    <t>physical_comments</t>
  </si>
  <si>
    <t>Physical treatment general comments</t>
  </si>
  <si>
    <t>chemical_treatment</t>
  </si>
  <si>
    <t>Chemical Treatment</t>
  </si>
  <si>
    <t>w3:3</t>
  </si>
  <si>
    <t>${treatment_type}='chemical'</t>
  </si>
  <si>
    <t>select_multiple list_contractor</t>
  </si>
  <si>
    <t>chemical_contractor</t>
  </si>
  <si>
    <t>Work was performed by a contractor?</t>
  </si>
  <si>
    <t>select_multiple list_chemical_methods</t>
  </si>
  <si>
    <t>chemical_methods</t>
  </si>
  <si>
    <t>Chemical application method(s)</t>
  </si>
  <si>
    <t>biocontrol_treatment</t>
  </si>
  <si>
    <t>Biocontrol Treatment</t>
  </si>
  <si>
    <t>w2:3</t>
  </si>
  <si>
    <t>${treatment_type}='biological'</t>
  </si>
  <si>
    <t>select_multiple list_consult</t>
  </si>
  <si>
    <t>consult</t>
  </si>
  <si>
    <t>Has ODA been consulted on this biocontrol release?</t>
  </si>
  <si>
    <t>select_one list_bio_species</t>
  </si>
  <si>
    <t>bio_species</t>
  </si>
  <si>
    <t>Bioagent species</t>
  </si>
  <si>
    <t>w2 autocomplete</t>
  </si>
  <si>
    <t>select_one list_release_stage</t>
  </si>
  <si>
    <t>bio_release_stage</t>
  </si>
  <si>
    <t>Bioagent release stage</t>
  </si>
  <si>
    <t>w1 minimal</t>
  </si>
  <si>
    <t>bio_release_number</t>
  </si>
  <si>
    <t>Bioagent release number</t>
  </si>
  <si>
    <t>bio_comments</t>
  </si>
  <si>
    <t>Bioagent treatment comments</t>
  </si>
  <si>
    <t>bio_source_detail</t>
  </si>
  <si>
    <t>Bioagent source receipt detail</t>
  </si>
  <si>
    <t>note</t>
  </si>
  <si>
    <t>bio_photos</t>
  </si>
  <si>
    <t>Biocontrol photos</t>
  </si>
  <si>
    <t>bio_photo_1</t>
  </si>
  <si>
    <t>bio_photo_2</t>
  </si>
  <si>
    <t>label_photos</t>
  </si>
  <si>
    <t>Label photos</t>
  </si>
  <si>
    <t>label_photo_1</t>
  </si>
  <si>
    <t>label_photo_2</t>
  </si>
  <si>
    <t>photos_treatment</t>
  </si>
  <si>
    <t>&lt;span style="font-weight: bold"&gt;Treatment Photos&lt;/span&gt;</t>
  </si>
  <si>
    <t>pretreat_photos</t>
  </si>
  <si>
    <t>&lt;span style="font-size: small; font-style: italic"&gt;Pre-treatment photos&lt;/span&gt;</t>
  </si>
  <si>
    <t>pretreat_photo_1</t>
  </si>
  <si>
    <t>pretreat_photo_2</t>
  </si>
  <si>
    <t>pretreat_photo_3</t>
  </si>
  <si>
    <t>posttreat_photos</t>
  </si>
  <si>
    <t>&lt;span style="font-size: small; font-style: italic"&gt;Post-treatment photos&lt;/span&gt;</t>
  </si>
  <si>
    <t>posttreat_photo_1</t>
  </si>
  <si>
    <t>posttreat_photo_2</t>
  </si>
  <si>
    <t>posttreat_photo_3</t>
  </si>
  <si>
    <t>&lt;span style="text-align:center; color:#00008B; font-size:small; font-style: italic"&gt;Add additional Presence locations (polygons) within this Searched Area at this Presence location using the Add (plus) icon below.&lt;/span&gt;</t>
  </si>
  <si>
    <t>end repeat</t>
  </si>
  <si>
    <t>not_detected_record</t>
  </si>
  <si>
    <t>Not Detected Record</t>
  </si>
  <si>
    <t>minimal</t>
  </si>
  <si>
    <t>backgroundColor="#FFF2CC"</t>
  </si>
  <si>
    <t>not_detected_species</t>
  </si>
  <si>
    <t>Species not detected in the entire searched area</t>
  </si>
  <si>
    <t>autocomplete</t>
  </si>
  <si>
    <t>not_detected_photo</t>
  </si>
  <si>
    <t>Not Detected photo</t>
  </si>
  <si>
    <t>&lt;p&gt;Photo showing species' absence.&lt;/p&gt;</t>
  </si>
  <si>
    <t>select_one list_not_detected_reason</t>
  </si>
  <si>
    <t>not_detected_reason</t>
  </si>
  <si>
    <t>Reason for not detecting</t>
  </si>
  <si>
    <t>not_detected_comments</t>
  </si>
  <si>
    <t>Not detected comments</t>
  </si>
  <si>
    <t>multiline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</si>
</sst>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2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EFE5F7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2F8EE"/>
        <bgColor indexed="64"/>
      </patternFill>
    </fill>
    <fill>
      <patternFill patternType="solid">
        <fgColor theme="2" tint="-9.9978637043366805E-2"/>
        <bgColor indexed="64"/>
      </patternFill>
    </fill>
  </fills>
  <borders count="4">
    <border>
      <left/>
      <right/>
      <top/>
      <bottom/>
      <diagonal/>
    </border>
    <border>
      <left style="thin">
        <color rgb="FF00B050"/>
      </left>
      <right/>
      <top style="thin">
        <color rgb="FF00B050"/>
      </top>
      <bottom style="thin">
        <color rgb="FF00B050"/>
      </bottom>
      <diagonal/>
    </border>
    <border>
      <left/>
      <right/>
      <top style="thin">
        <color rgb="FF00B050"/>
      </top>
      <bottom style="thin">
        <color rgb="FF00B050"/>
      </bottom>
      <diagonal/>
    </border>
    <border>
      <left/>
      <right style="thin">
        <color rgb="FF00B050"/>
      </right>
      <top style="thin">
        <color rgb="FF00B050"/>
      </top>
      <bottom style="thin">
        <color rgb="FF00B050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2" borderId="0" xfId="0" applyFont="1" applyFill="1" applyAlignment="1">
      <alignment horizont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3" borderId="1" xfId="0" applyFill="1" applyBorder="1"/>
    <xf numFmtId="0" fontId="0" fillId="3" borderId="2" xfId="0" applyFill="1" applyBorder="1"/>
    <xf numFmtId="0" fontId="0" fillId="3" borderId="3" xfId="0" applyFill="1" applyBorder="1"/>
    <xf numFmtId="0" fontId="0" fillId="4" borderId="1" xfId="0" applyFill="1" applyBorder="1"/>
    <xf numFmtId="0" fontId="0" fillId="4" borderId="2" xfId="0" applyFill="1" applyBorder="1"/>
    <xf numFmtId="0" fontId="0" fillId="4" borderId="3" xfId="0" applyFill="1" applyBorder="1"/>
    <xf numFmtId="0" fontId="0" fillId="5" borderId="1" xfId="0" applyFill="1" applyBorder="1"/>
    <xf numFmtId="0" fontId="0" fillId="5" borderId="2" xfId="0" applyFill="1" applyBorder="1"/>
    <xf numFmtId="0" fontId="0" fillId="5" borderId="3" xfId="0" applyFill="1" applyBorder="1"/>
    <xf numFmtId="0" fontId="0" fillId="6" borderId="1" xfId="0" applyFill="1" applyBorder="1"/>
    <xf numFmtId="0" fontId="0" fillId="6" borderId="2" xfId="0" applyFill="1" applyBorder="1"/>
    <xf numFmtId="0" fontId="0" fillId="6" borderId="3" xfId="0" applyFill="1" applyBorder="1"/>
    <xf numFmtId="0" fontId="0" fillId="7" borderId="1" xfId="0" applyFill="1" applyBorder="1"/>
    <xf numFmtId="0" fontId="0" fillId="7" borderId="2" xfId="0" applyFill="1" applyBorder="1"/>
    <xf numFmtId="0" fontId="0" fillId="7" borderId="3" xfId="0" applyFill="1" applyBorder="1"/>
    <xf numFmtId="0" fontId="0" fillId="8" borderId="1" xfId="0" applyFill="1" applyBorder="1"/>
    <xf numFmtId="0" fontId="0" fillId="8" borderId="2" xfId="0" applyFill="1" applyBorder="1"/>
    <xf numFmtId="0" fontId="0" fillId="8" borderId="3" xfId="0" applyFill="1" applyBorder="1"/>
    <xf numFmtId="0" fontId="0" fillId="9" borderId="1" xfId="0" applyFill="1" applyBorder="1"/>
    <xf numFmtId="0" fontId="0" fillId="9" borderId="2" xfId="0" applyFill="1" applyBorder="1"/>
    <xf numFmtId="0" fontId="0" fillId="9" borderId="3" xfId="0" applyFill="1" applyBorder="1"/>
    <xf numFmtId="0" fontId="0" fillId="10" borderId="1" xfId="0" applyFill="1" applyBorder="1"/>
    <xf numFmtId="0" fontId="0" fillId="10" borderId="2" xfId="0" applyFill="1" applyBorder="1"/>
    <xf numFmtId="0" fontId="0" fillId="10" borderId="3" xfId="0" applyFill="1" applyBorder="1"/>
  </cellXfs>
  <cellStyles count="1">
    <cellStyle name="Normal" xfId="0" builtinId="0"/>
  </cellStyles>
  <dxfs count="50">
    <dxf>
      <border diagonalUp="0" diagonalDown="0">
        <left/>
        <right style="thin">
          <color rgb="FF00B050"/>
        </right>
        <top style="thin">
          <color rgb="FF00B050"/>
        </top>
        <bottom style="thin">
          <color rgb="FF00B050"/>
        </bottom>
        <vertical/>
        <horizontal/>
      </border>
    </dxf>
    <dxf>
      <border diagonalUp="0" diagonalDown="0">
        <left/>
        <right/>
        <top style="thin">
          <color rgb="FF00B050"/>
        </top>
        <bottom style="thin">
          <color rgb="FF00B050"/>
        </bottom>
        <vertical/>
        <horizontal/>
      </border>
    </dxf>
    <dxf>
      <border diagonalUp="0" diagonalDown="0">
        <left/>
        <right/>
        <top style="thin">
          <color rgb="FF00B050"/>
        </top>
        <bottom style="thin">
          <color rgb="FF00B050"/>
        </bottom>
        <vertical/>
        <horizontal/>
      </border>
    </dxf>
    <dxf>
      <border diagonalUp="0" diagonalDown="0">
        <left/>
        <right/>
        <top style="thin">
          <color rgb="FF00B050"/>
        </top>
        <bottom style="thin">
          <color rgb="FF00B050"/>
        </bottom>
        <vertical/>
        <horizontal/>
      </border>
    </dxf>
    <dxf>
      <border diagonalUp="0" diagonalDown="0">
        <left/>
        <right/>
        <top style="thin">
          <color rgb="FF00B050"/>
        </top>
        <bottom style="thin">
          <color rgb="FF00B050"/>
        </bottom>
        <vertical/>
        <horizontal/>
      </border>
    </dxf>
    <dxf>
      <border diagonalUp="0" diagonalDown="0">
        <left/>
        <right/>
        <top style="thin">
          <color rgb="FF00B050"/>
        </top>
        <bottom style="thin">
          <color rgb="FF00B050"/>
        </bottom>
        <vertical/>
        <horizontal/>
      </border>
    </dxf>
    <dxf>
      <border diagonalUp="0" diagonalDown="0">
        <left/>
        <right/>
        <top style="thin">
          <color rgb="FF00B050"/>
        </top>
        <bottom style="thin">
          <color rgb="FF00B050"/>
        </bottom>
        <vertical/>
        <horizontal/>
      </border>
    </dxf>
    <dxf>
      <border diagonalUp="0" diagonalDown="0">
        <left/>
        <right/>
        <top style="thin">
          <color rgb="FF00B050"/>
        </top>
        <bottom style="thin">
          <color rgb="FF00B050"/>
        </bottom>
        <vertical/>
        <horizontal/>
      </border>
    </dxf>
    <dxf>
      <border diagonalUp="0" diagonalDown="0">
        <left/>
        <right/>
        <top style="thin">
          <color rgb="FF00B050"/>
        </top>
        <bottom style="thin">
          <color rgb="FF00B050"/>
        </bottom>
        <vertical/>
        <horizontal/>
      </border>
    </dxf>
    <dxf>
      <border diagonalUp="0" diagonalDown="0">
        <left/>
        <right/>
        <top style="thin">
          <color rgb="FF00B050"/>
        </top>
        <bottom style="thin">
          <color rgb="FF00B050"/>
        </bottom>
        <vertical/>
        <horizontal/>
      </border>
    </dxf>
    <dxf>
      <border diagonalUp="0" diagonalDown="0">
        <left/>
        <right/>
        <top style="thin">
          <color rgb="FF00B050"/>
        </top>
        <bottom style="thin">
          <color rgb="FF00B050"/>
        </bottom>
        <vertical/>
        <horizontal/>
      </border>
    </dxf>
    <dxf>
      <border diagonalUp="0" diagonalDown="0">
        <left/>
        <right/>
        <top style="thin">
          <color rgb="FF00B050"/>
        </top>
        <bottom style="thin">
          <color rgb="FF00B050"/>
        </bottom>
        <vertical/>
        <horizontal/>
      </border>
    </dxf>
    <dxf>
      <border diagonalUp="0" diagonalDown="0">
        <left/>
        <right/>
        <top style="thin">
          <color rgb="FF00B050"/>
        </top>
        <bottom style="thin">
          <color rgb="FF00B050"/>
        </bottom>
        <vertical/>
        <horizontal/>
      </border>
    </dxf>
    <dxf>
      <border diagonalUp="0" diagonalDown="0">
        <left/>
        <right/>
        <top style="thin">
          <color rgb="FF00B050"/>
        </top>
        <bottom style="thin">
          <color rgb="FF00B050"/>
        </bottom>
        <vertical/>
        <horizontal/>
      </border>
    </dxf>
    <dxf>
      <border diagonalUp="0" diagonalDown="0">
        <left/>
        <right/>
        <top style="thin">
          <color rgb="FF00B050"/>
        </top>
        <bottom style="thin">
          <color rgb="FF00B050"/>
        </bottom>
        <vertical/>
        <horizontal/>
      </border>
    </dxf>
    <dxf>
      <border diagonalUp="0" diagonalDown="0">
        <left/>
        <right/>
        <top style="thin">
          <color rgb="FF00B050"/>
        </top>
        <bottom style="thin">
          <color rgb="FF00B050"/>
        </bottom>
        <vertical/>
        <horizontal/>
      </border>
    </dxf>
    <dxf>
      <border diagonalUp="0" diagonalDown="0">
        <left/>
        <right/>
        <top style="thin">
          <color rgb="FF00B050"/>
        </top>
        <bottom style="thin">
          <color rgb="FF00B050"/>
        </bottom>
        <vertical/>
        <horizontal/>
      </border>
    </dxf>
    <dxf>
      <border diagonalUp="0" diagonalDown="0">
        <left/>
        <right/>
        <top style="thin">
          <color rgb="FF00B050"/>
        </top>
        <bottom style="thin">
          <color rgb="FF00B050"/>
        </bottom>
        <vertical/>
        <horizontal/>
      </border>
    </dxf>
    <dxf>
      <border diagonalUp="0" diagonalDown="0">
        <left/>
        <right/>
        <top style="thin">
          <color rgb="FF00B050"/>
        </top>
        <bottom style="thin">
          <color rgb="FF00B050"/>
        </bottom>
        <vertical/>
        <horizontal/>
      </border>
    </dxf>
    <dxf>
      <border diagonalUp="0" diagonalDown="0">
        <left/>
        <right/>
        <top style="thin">
          <color rgb="FF00B050"/>
        </top>
        <bottom style="thin">
          <color rgb="FF00B050"/>
        </bottom>
        <vertical/>
        <horizontal/>
      </border>
    </dxf>
    <dxf>
      <border diagonalUp="0" diagonalDown="0">
        <left/>
        <right/>
        <top style="thin">
          <color rgb="FF00B050"/>
        </top>
        <bottom style="thin">
          <color rgb="FF00B050"/>
        </bottom>
        <vertical/>
        <horizontal/>
      </border>
    </dxf>
    <dxf>
      <border diagonalUp="0" diagonalDown="0">
        <left/>
        <right/>
        <top style="thin">
          <color rgb="FF00B050"/>
        </top>
        <bottom style="thin">
          <color rgb="FF00B050"/>
        </bottom>
        <vertical/>
        <horizontal/>
      </border>
    </dxf>
    <dxf>
      <border diagonalUp="0" diagonalDown="0">
        <left/>
        <right/>
        <top style="thin">
          <color rgb="FF00B050"/>
        </top>
        <bottom style="thin">
          <color rgb="FF00B050"/>
        </bottom>
        <vertical/>
        <horizontal/>
      </border>
    </dxf>
    <dxf>
      <border diagonalUp="0" diagonalDown="0">
        <left/>
        <right/>
        <top style="thin">
          <color rgb="FF00B050"/>
        </top>
        <bottom style="thin">
          <color rgb="FF00B050"/>
        </bottom>
        <vertical/>
        <horizontal/>
      </border>
    </dxf>
    <dxf>
      <border diagonalUp="0" diagonalDown="0">
        <left/>
        <right/>
        <top style="thin">
          <color rgb="FF00B050"/>
        </top>
        <bottom style="thin">
          <color rgb="FF00B050"/>
        </bottom>
        <vertical/>
        <horizontal/>
      </border>
    </dxf>
    <dxf>
      <border diagonalUp="0" diagonalDown="0">
        <left/>
        <right/>
        <top style="thin">
          <color rgb="FF00B050"/>
        </top>
        <bottom style="thin">
          <color rgb="FF00B050"/>
        </bottom>
        <vertical/>
        <horizontal/>
      </border>
    </dxf>
    <dxf>
      <border diagonalUp="0" diagonalDown="0">
        <left/>
        <right/>
        <top style="thin">
          <color rgb="FF00B050"/>
        </top>
        <bottom style="thin">
          <color rgb="FF00B050"/>
        </bottom>
        <vertical/>
        <horizontal/>
      </border>
    </dxf>
    <dxf>
      <border diagonalUp="0" diagonalDown="0">
        <left/>
        <right/>
        <top style="thin">
          <color rgb="FF00B050"/>
        </top>
        <bottom style="thin">
          <color rgb="FF00B050"/>
        </bottom>
        <vertical/>
        <horizontal/>
      </border>
    </dxf>
    <dxf>
      <border diagonalUp="0" diagonalDown="0">
        <left/>
        <right/>
        <top style="thin">
          <color rgb="FF00B050"/>
        </top>
        <bottom style="thin">
          <color rgb="FF00B050"/>
        </bottom>
        <vertical/>
        <horizontal/>
      </border>
    </dxf>
    <dxf>
      <border diagonalUp="0" diagonalDown="0">
        <left/>
        <right/>
        <top style="thin">
          <color rgb="FF00B050"/>
        </top>
        <bottom style="thin">
          <color rgb="FF00B050"/>
        </bottom>
        <vertical/>
        <horizontal/>
      </border>
    </dxf>
    <dxf>
      <border diagonalUp="0" diagonalDown="0">
        <left/>
        <right/>
        <top style="thin">
          <color rgb="FF00B050"/>
        </top>
        <bottom style="thin">
          <color rgb="FF00B050"/>
        </bottom>
        <vertical/>
        <horizontal/>
      </border>
    </dxf>
    <dxf>
      <border diagonalUp="0" diagonalDown="0">
        <left/>
        <right/>
        <top style="thin">
          <color rgb="FF00B050"/>
        </top>
        <bottom style="thin">
          <color rgb="FF00B050"/>
        </bottom>
        <vertical/>
        <horizontal/>
      </border>
    </dxf>
    <dxf>
      <border diagonalUp="0" diagonalDown="0">
        <left/>
        <right/>
        <top style="thin">
          <color rgb="FF00B050"/>
        </top>
        <bottom style="thin">
          <color rgb="FF00B050"/>
        </bottom>
        <vertical/>
        <horizontal/>
      </border>
    </dxf>
    <dxf>
      <border diagonalUp="0" diagonalDown="0">
        <left/>
        <right/>
        <top style="thin">
          <color rgb="FF00B050"/>
        </top>
        <bottom style="thin">
          <color rgb="FF00B050"/>
        </bottom>
        <vertical/>
        <horizontal/>
      </border>
    </dxf>
    <dxf>
      <border diagonalUp="0" diagonalDown="0">
        <left/>
        <right/>
        <top style="thin">
          <color rgb="FF00B050"/>
        </top>
        <bottom style="thin">
          <color rgb="FF00B050"/>
        </bottom>
        <vertical/>
        <horizontal/>
      </border>
    </dxf>
    <dxf>
      <border diagonalUp="0" diagonalDown="0">
        <left/>
        <right/>
        <top style="thin">
          <color rgb="FF00B050"/>
        </top>
        <bottom style="thin">
          <color rgb="FF00B050"/>
        </bottom>
        <vertical/>
        <horizontal/>
      </border>
    </dxf>
    <dxf>
      <border diagonalUp="0" diagonalDown="0">
        <left/>
        <right/>
        <top style="thin">
          <color rgb="FF00B050"/>
        </top>
        <bottom style="thin">
          <color rgb="FF00B050"/>
        </bottom>
        <vertical/>
        <horizontal/>
      </border>
    </dxf>
    <dxf>
      <border diagonalUp="0" diagonalDown="0">
        <left/>
        <right/>
        <top style="thin">
          <color rgb="FF00B050"/>
        </top>
        <bottom style="thin">
          <color rgb="FF00B050"/>
        </bottom>
        <vertical/>
        <horizontal/>
      </border>
    </dxf>
    <dxf>
      <border diagonalUp="0" diagonalDown="0">
        <left/>
        <right/>
        <top style="thin">
          <color rgb="FF00B050"/>
        </top>
        <bottom style="thin">
          <color rgb="FF00B050"/>
        </bottom>
        <vertical/>
        <horizontal/>
      </border>
    </dxf>
    <dxf>
      <border diagonalUp="0" diagonalDown="0">
        <left style="thin">
          <color rgb="FF00B050"/>
        </left>
        <right/>
        <top style="thin">
          <color rgb="FF00B050"/>
        </top>
        <bottom style="thin">
          <color rgb="FF00B050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rgb="FF00B050"/>
        </patternFill>
      </fill>
      <alignment horizontal="center" vertical="bottom" textRotation="0" wrapText="0" indent="0" justifyLastLine="0" shrinkToFit="0" readingOrder="0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border>
        <left style="thin">
          <color rgb="FF00B050"/>
        </left>
        <right style="thin">
          <color rgb="FF00B050"/>
        </right>
        <top style="thin">
          <color rgb="FF00B050"/>
        </top>
        <bottom style="thin">
          <color rgb="FF00B050"/>
        </bottom>
        <horizontal style="thin">
          <color rgb="FF00B050"/>
        </horizontal>
      </border>
    </dxf>
  </dxfs>
  <tableStyles count="1" defaultTableStyle="TableStyleMedium2" defaultPivotStyle="PivotStyleLight16">
    <tableStyle name="Table Style 1" pivot="0" count="1" xr9:uid="{5FD95C0B-04D7-4C7C-85AD-D98EB39FBA21}">
      <tableStyleElement type="wholeTable" dxfId="49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kmcal\ArcGIS\My%20Survey%20Designs\Invasive%20Species%20Survey\Invasive%20Species%20Survey.xlsx" TargetMode="External"/><Relationship Id="rId1" Type="http://schemas.openxmlformats.org/officeDocument/2006/relationships/externalLinkPath" Target="/Users/kmcal/ArcGIS/My%20Survey%20Designs/Invasive%20Species%20Survey/Invasive%20Species%20Survey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urvey"/>
      <sheetName val="choices"/>
      <sheetName val="settings"/>
      <sheetName val="Version"/>
      <sheetName val="Question types"/>
      <sheetName val="Appearances"/>
      <sheetName val="Field types"/>
      <sheetName val="Reference"/>
      <sheetName val="Reserved"/>
    </sheetNames>
    <sheetDataSet>
      <sheetData sheetId="0"/>
      <sheetData sheetId="1"/>
      <sheetData sheetId="2"/>
      <sheetData sheetId="3"/>
      <sheetData sheetId="4"/>
      <sheetData sheetId="5">
        <row r="51">
          <cell r="A51" t="str">
            <v>compact</v>
          </cell>
        </row>
        <row r="52">
          <cell r="A52" t="str">
            <v>field-list</v>
          </cell>
        </row>
        <row r="53">
          <cell r="A53" t="str">
            <v>table-list</v>
          </cell>
        </row>
        <row r="54">
          <cell r="A54" t="str">
            <v>hidden</v>
          </cell>
        </row>
        <row r="55">
          <cell r="A55" t="str">
            <v>minimal</v>
          </cell>
        </row>
        <row r="56">
          <cell r="A56" t="str">
            <v>minimal compact</v>
          </cell>
        </row>
        <row r="57">
          <cell r="A57" t="str">
            <v>compact</v>
          </cell>
        </row>
        <row r="58">
          <cell r="A58" t="str">
            <v>field-list</v>
          </cell>
        </row>
        <row r="59">
          <cell r="A59" t="str">
            <v>hidden</v>
          </cell>
        </row>
        <row r="99">
          <cell r="A99" t="str">
            <v>hidden</v>
          </cell>
        </row>
        <row r="100">
          <cell r="A100" t="str">
            <v>minimal</v>
          </cell>
        </row>
        <row r="101">
          <cell r="A101" t="str">
            <v>compact</v>
          </cell>
        </row>
        <row r="102">
          <cell r="A102" t="str">
            <v>horizontal</v>
          </cell>
        </row>
        <row r="103">
          <cell r="A103" t="str">
            <v>horizontal-compact</v>
          </cell>
        </row>
        <row r="104">
          <cell r="A104" t="str">
            <v>search()</v>
          </cell>
        </row>
        <row r="105">
          <cell r="A105" t="str">
            <v>image-map</v>
          </cell>
        </row>
        <row r="106">
          <cell r="A106" t="str">
            <v>hidden</v>
          </cell>
        </row>
        <row r="107">
          <cell r="A107" t="str">
            <v>minimal</v>
          </cell>
        </row>
        <row r="108">
          <cell r="A108" t="str">
            <v>compact</v>
          </cell>
        </row>
        <row r="109">
          <cell r="A109" t="str">
            <v>horizontal</v>
          </cell>
        </row>
        <row r="110">
          <cell r="A110" t="str">
            <v>horizontal-compact</v>
          </cell>
        </row>
        <row r="111">
          <cell r="A111" t="str">
            <v>hidden</v>
          </cell>
        </row>
        <row r="112">
          <cell r="A112" t="str">
            <v>autocomplete</v>
          </cell>
        </row>
        <row r="113">
          <cell r="A113" t="str">
            <v>minimal</v>
          </cell>
        </row>
        <row r="114">
          <cell r="A114" t="str">
            <v>compact</v>
          </cell>
        </row>
        <row r="115">
          <cell r="A115" t="str">
            <v>horizontal</v>
          </cell>
        </row>
        <row r="116">
          <cell r="A116" t="str">
            <v>horizontal-compact</v>
          </cell>
        </row>
        <row r="117">
          <cell r="A117" t="str">
            <v>likert</v>
          </cell>
        </row>
        <row r="118">
          <cell r="A118" t="str">
            <v>search()</v>
          </cell>
        </row>
        <row r="119">
          <cell r="A119" t="str">
            <v>image-map</v>
          </cell>
        </row>
        <row r="120">
          <cell r="A120" t="str">
            <v>hidden</v>
          </cell>
        </row>
        <row r="121">
          <cell r="A121" t="str">
            <v>autocomplete</v>
          </cell>
        </row>
        <row r="122">
          <cell r="A122" t="str">
            <v>minimal</v>
          </cell>
        </row>
        <row r="123">
          <cell r="A123" t="str">
            <v>compact</v>
          </cell>
        </row>
        <row r="124">
          <cell r="A124" t="str">
            <v>horizontal</v>
          </cell>
        </row>
        <row r="125">
          <cell r="A125" t="str">
            <v>horizontal-compact</v>
          </cell>
        </row>
        <row r="126">
          <cell r="A126" t="str">
            <v>likert</v>
          </cell>
        </row>
        <row r="127">
          <cell r="A127" t="str">
            <v>hidden</v>
          </cell>
        </row>
      </sheetData>
      <sheetData sheetId="6"/>
      <sheetData sheetId="7">
        <row r="107">
          <cell r="AC107" t="str">
            <v>.</v>
          </cell>
        </row>
        <row r="108">
          <cell r="AC108" t="str">
            <v>,</v>
          </cell>
        </row>
        <row r="109">
          <cell r="AC109" t="str">
            <v>:</v>
          </cell>
        </row>
        <row r="110">
          <cell r="AC110" t="str">
            <v>;</v>
          </cell>
        </row>
        <row r="111">
          <cell r="AC111" t="str">
            <v>-</v>
          </cell>
        </row>
        <row r="112">
          <cell r="AC112" t="str">
            <v>/</v>
          </cell>
        </row>
        <row r="113">
          <cell r="AC113" t="str">
            <v>\</v>
          </cell>
        </row>
        <row r="114">
          <cell r="AC114" t="str">
            <v>&amp;</v>
          </cell>
        </row>
        <row r="115">
          <cell r="AC115" t="str">
            <v>~*</v>
          </cell>
        </row>
        <row r="116">
          <cell r="AC116" t="str">
            <v>@</v>
          </cell>
        </row>
        <row r="117">
          <cell r="AC117" t="str">
            <v>`</v>
          </cell>
        </row>
        <row r="118">
          <cell r="AC118" t="str">
            <v>^</v>
          </cell>
        </row>
        <row r="119">
          <cell r="AC119" t="str">
            <v>$</v>
          </cell>
        </row>
        <row r="120">
          <cell r="AC120" t="str">
            <v>€</v>
          </cell>
        </row>
        <row r="121">
          <cell r="AC121" t="str">
            <v>£</v>
          </cell>
        </row>
        <row r="122">
          <cell r="AC122" t="str">
            <v>¥</v>
          </cell>
        </row>
        <row r="123">
          <cell r="AC123" t="str">
            <v>!</v>
          </cell>
        </row>
        <row r="124">
          <cell r="AC124" t="str">
            <v>¡</v>
          </cell>
        </row>
        <row r="125">
          <cell r="AC125" t="str">
            <v>#</v>
          </cell>
        </row>
        <row r="126">
          <cell r="AC126" t="str">
            <v>|</v>
          </cell>
        </row>
        <row r="127">
          <cell r="AC127" t="str">
            <v>~~</v>
          </cell>
        </row>
        <row r="128">
          <cell r="AC128" t="str">
            <v>~?</v>
          </cell>
        </row>
        <row r="129">
          <cell r="AC129" t="str">
            <v>¿</v>
          </cell>
        </row>
        <row r="130">
          <cell r="AC130" t="str">
            <v>'</v>
          </cell>
        </row>
        <row r="131">
          <cell r="AC131" t="str">
            <v>"</v>
          </cell>
        </row>
        <row r="132">
          <cell r="AC132" t="str">
            <v>(</v>
          </cell>
        </row>
        <row r="133">
          <cell r="AC133" t="str">
            <v>)</v>
          </cell>
        </row>
        <row r="134">
          <cell r="AC134" t="str">
            <v>[</v>
          </cell>
        </row>
        <row r="135">
          <cell r="AC135" t="str">
            <v>]</v>
          </cell>
        </row>
        <row r="136">
          <cell r="AC136" t="str">
            <v>{</v>
          </cell>
        </row>
        <row r="137">
          <cell r="AC137" t="str">
            <v>}</v>
          </cell>
        </row>
        <row r="138">
          <cell r="AC138" t="str">
            <v>%</v>
          </cell>
        </row>
        <row r="139">
          <cell r="AC139" t="str">
            <v>+</v>
          </cell>
        </row>
        <row r="140">
          <cell r="AC140" t="str">
            <v>=</v>
          </cell>
        </row>
        <row r="141">
          <cell r="AC141" t="str">
            <v>&gt;</v>
          </cell>
        </row>
        <row r="142">
          <cell r="AC142" t="str">
            <v>&lt;</v>
          </cell>
        </row>
      </sheetData>
      <sheetData sheetId="8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8FBFB86-92FF-496F-91F8-CA1A60E7105E}" name="tblSurvey" displayName="tblSurvey" ref="A1:AN217" totalsRowShown="0" headerRowDxfId="40">
  <autoFilter ref="A1:AN217" xr:uid="{E8BCF28F-4446-420A-A249-4C129790FE67}"/>
  <tableColumns count="40">
    <tableColumn id="1" xr3:uid="{AC308722-64A4-4489-99BE-C720F7FF19E7}" name="type" dataDxfId="39"/>
    <tableColumn id="2" xr3:uid="{F8272EF7-7273-4465-804A-315C3FD4317D}" name="name" dataDxfId="38"/>
    <tableColumn id="3" xr3:uid="{A0EF7645-5079-42D9-96D0-FB91330A5DE4}" name="label" dataDxfId="37"/>
    <tableColumn id="4" xr3:uid="{53DBF824-634C-4D7D-9C7D-911E8DB16845}" name="hint" dataDxfId="36"/>
    <tableColumn id="33" xr3:uid="{20E9C1E2-3A77-47D9-A418-8E600031D829}" name="guidance_hint" dataDxfId="35"/>
    <tableColumn id="5" xr3:uid="{24004760-99B4-4932-BE8E-72F906D801CA}" name="appearance" dataDxfId="34"/>
    <tableColumn id="6" xr3:uid="{84214355-D17E-481A-AA90-D2DA251FE5FE}" name="required" dataDxfId="33"/>
    <tableColumn id="7" xr3:uid="{6687626C-A9D9-4730-A0E5-9FBCEF433D30}" name="required_message" dataDxfId="32"/>
    <tableColumn id="8" xr3:uid="{0DA2FEFD-77EE-47AA-AFBD-B0EC1C9AD076}" name="readonly" dataDxfId="31"/>
    <tableColumn id="9" xr3:uid="{253E7AE6-A397-48E7-97C2-E535917689AB}" name="default" dataDxfId="30"/>
    <tableColumn id="10" xr3:uid="{C0DA7936-6FD1-4EE2-94B5-34AD5A2FEA09}" name="calculation" dataDxfId="29"/>
    <tableColumn id="11" xr3:uid="{A300C042-AC75-44E0-9898-8C539D2013E9}" name="constraint" dataDxfId="28"/>
    <tableColumn id="12" xr3:uid="{0B74A688-DF90-4E34-8321-891267F03E38}" name="constraint_message" dataDxfId="27"/>
    <tableColumn id="13" xr3:uid="{1E098392-0EC7-40B0-8195-150DFD86F384}" name="relevant" dataDxfId="26"/>
    <tableColumn id="14" xr3:uid="{A3460AA0-7147-4E53-810D-F0B7A289850E}" name="choice_filter" dataDxfId="25"/>
    <tableColumn id="15" xr3:uid="{D47BCC11-863C-48E1-B720-68F67B77C31B}" name="repeat_count" dataDxfId="24"/>
    <tableColumn id="16" xr3:uid="{971F328D-17C6-40C7-A589-F0CEFA0328EA}" name="media::audio" dataDxfId="23"/>
    <tableColumn id="17" xr3:uid="{414B1DBF-7361-4B10-9C65-157E9B1ADBA8}" name="media::image" dataDxfId="22"/>
    <tableColumn id="18" xr3:uid="{76C408FA-8F17-46E8-BA79-701FD7846927}" name="bind::type" dataDxfId="21"/>
    <tableColumn id="19" xr3:uid="{DF55BE2E-B188-4E14-BCCD-53F4D6973C05}" name="bind::esri:fieldType" dataDxfId="20"/>
    <tableColumn id="20" xr3:uid="{F8B0869D-289C-4241-B52A-465DCE765F87}" name="bind::esri:fieldLength" dataDxfId="19"/>
    <tableColumn id="21" xr3:uid="{17A425DD-2018-4E79-931C-900A57F4DE2D}" name="bind::esri:fieldAlias" dataDxfId="18"/>
    <tableColumn id="22" xr3:uid="{1193B08C-8BFD-49F6-8D39-6E876A591C8E}" name="body::esri:style" dataDxfId="17"/>
    <tableColumn id="23" xr3:uid="{B0C9E207-DFF1-4978-8A59-B23C357DA0F9}" name="bind::esri:parameters" dataDxfId="16"/>
    <tableColumn id="27" xr3:uid="{6BF02A21-36F3-4086-8052-CF562986BEFD}" name="parameters" dataDxfId="15"/>
    <tableColumn id="36" xr3:uid="{0E521BED-FBAD-4CF0-A39B-F5FF94ED59AD}" name="body::accept" dataDxfId="14"/>
    <tableColumn id="32" xr3:uid="{162EF8AD-F246-4BB8-8C57-B8FDC2421F90}" name="body::esri:visible" dataDxfId="13"/>
    <tableColumn id="24" xr3:uid="{1358ED0E-A676-4C01-BBCF-D716CEAB0E28}" name="body::esri:inputMask" dataDxfId="12"/>
    <tableColumn id="25" xr3:uid="{371FE4F0-AAE0-4CD1-A05A-F77E185BB36F}" name="label::language (xx)" dataDxfId="11"/>
    <tableColumn id="26" xr3:uid="{32C76D86-5E81-43BC-844B-2A7AA18AAEB5}" name="hint::language (xx)" dataDxfId="10"/>
    <tableColumn id="34" xr3:uid="{8E6AC7F1-BEBC-46C2-96CC-6A1DA797A288}" name="guidance_hint::language (xx)" dataDxfId="9"/>
    <tableColumn id="35" xr3:uid="{AF34938E-E40D-45B9-8C07-936EBAB61FFB}" name="required_message::language (xx)" dataDxfId="8"/>
    <tableColumn id="37" xr3:uid="{4521AD50-1BCC-4ACF-813C-D31920D3FBFF}" name="constraint_message::language (xx)" dataDxfId="7"/>
    <tableColumn id="38" xr3:uid="{82DB0F21-42B3-495D-AAB3-276DD0BF835E}" name="media::audio::language (xx)" dataDxfId="6"/>
    <tableColumn id="39" xr3:uid="{3FBCCBF5-35B5-41D2-8512-23074ECD6B47}" name="media::image::language (xx)" dataDxfId="5"/>
    <tableColumn id="28" xr3:uid="{2D49C0D9-652F-47F1-9F1E-A59A5F259185}" name="body::accuracyThreshold" dataDxfId="4"/>
    <tableColumn id="29" xr3:uid="{18406119-DDFC-49F9-BE2A-390015244DE3}" name="bind::esri:warning" dataDxfId="3"/>
    <tableColumn id="30" xr3:uid="{CBCD0DAC-9F10-418C-BF3F-CBF982B1C77A}" name="bind::esri:warning_message" dataDxfId="2"/>
    <tableColumn id="31" xr3:uid="{D7CD0428-7E78-471C-A53B-3CCF73E27070}" name="bind::saveIncomplete" dataDxfId="1"/>
    <tableColumn id="40" xr3:uid="{952AE7BF-41C8-467C-BA22-5EACF752E8DF}" name="bind::esri:workflow" dataDxfId="0"/>
  </tableColumns>
  <tableStyleInfo name="Table Style 1" showFirstColumn="0" showLastColumn="0" showRowStripes="0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DAD73D-E703-4EAF-BA94-1D1ADC5B93AA}">
  <sheetPr>
    <tabColor rgb="FF00B050"/>
  </sheetPr>
  <dimension ref="A1:AN217"/>
  <sheetViews>
    <sheetView tabSelected="1" workbookViewId="0">
      <pane xSplit="4" topLeftCell="E1" activePane="topRight" state="frozen"/>
      <selection pane="topRight" activeCell="C6" sqref="C6"/>
    </sheetView>
  </sheetViews>
  <sheetFormatPr defaultRowHeight="14.5" x14ac:dyDescent="0.35"/>
  <cols>
    <col min="1" max="2" width="24.7265625" customWidth="1"/>
    <col min="3" max="3" width="27.7265625" customWidth="1"/>
    <col min="4" max="20" width="22.7265625" customWidth="1"/>
    <col min="21" max="21" width="25.7265625" customWidth="1"/>
    <col min="22" max="23" width="22.7265625" customWidth="1"/>
    <col min="24" max="24" width="25.7265625" customWidth="1"/>
    <col min="25" max="27" width="22.7265625" customWidth="1"/>
    <col min="28" max="28" width="24.7265625" customWidth="1"/>
    <col min="29" max="30" width="22.7265625" customWidth="1"/>
    <col min="31" max="31" width="32.7265625" customWidth="1"/>
    <col min="32" max="32" width="34.7265625" customWidth="1"/>
    <col min="33" max="33" width="35.7265625" customWidth="1"/>
    <col min="34" max="35" width="32.7265625" customWidth="1"/>
    <col min="36" max="36" width="27.7265625" customWidth="1"/>
    <col min="37" max="37" width="22.7265625" customWidth="1"/>
    <col min="38" max="38" width="30.7265625" customWidth="1"/>
    <col min="39" max="39" width="25.7265625" customWidth="1"/>
    <col min="40" max="40" width="22.7265625" customWidth="1"/>
  </cols>
  <sheetData>
    <row r="1" spans="1:40" x14ac:dyDescent="0.3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</row>
    <row r="2" spans="1:40" x14ac:dyDescent="0.35">
      <c r="A2" s="2" t="s">
        <v>40</v>
      </c>
      <c r="B2" s="3" t="s">
        <v>41</v>
      </c>
      <c r="C2" s="3" t="s">
        <v>42</v>
      </c>
      <c r="D2" s="3"/>
      <c r="E2" s="3"/>
      <c r="F2" s="3"/>
      <c r="G2" s="3" t="s">
        <v>43</v>
      </c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4"/>
    </row>
    <row r="3" spans="1:40" x14ac:dyDescent="0.35">
      <c r="A3" s="2" t="s">
        <v>40</v>
      </c>
      <c r="B3" s="3" t="s">
        <v>44</v>
      </c>
      <c r="C3" s="3" t="s">
        <v>45</v>
      </c>
      <c r="D3" s="3"/>
      <c r="E3" s="3"/>
      <c r="F3" s="3"/>
      <c r="G3" s="3" t="s">
        <v>43</v>
      </c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4"/>
    </row>
    <row r="4" spans="1:40" x14ac:dyDescent="0.35">
      <c r="A4" s="2" t="s">
        <v>46</v>
      </c>
      <c r="B4" s="3" t="s">
        <v>47</v>
      </c>
      <c r="C4" s="3" t="s">
        <v>48</v>
      </c>
      <c r="D4" s="3"/>
      <c r="E4" s="3"/>
      <c r="F4" s="3"/>
      <c r="G4" s="3" t="s">
        <v>43</v>
      </c>
      <c r="H4" s="3"/>
      <c r="I4" s="3"/>
      <c r="J4" s="3" t="s">
        <v>49</v>
      </c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4"/>
    </row>
    <row r="5" spans="1:40" x14ac:dyDescent="0.35">
      <c r="A5" s="2" t="s">
        <v>50</v>
      </c>
      <c r="B5" s="3" t="s">
        <v>51</v>
      </c>
      <c r="C5" s="3" t="s">
        <v>52</v>
      </c>
      <c r="D5" s="3" t="s">
        <v>53</v>
      </c>
      <c r="E5" s="3"/>
      <c r="F5" s="3"/>
      <c r="G5" s="3" t="s">
        <v>43</v>
      </c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 t="s">
        <v>54</v>
      </c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4"/>
    </row>
    <row r="6" spans="1:40" x14ac:dyDescent="0.35">
      <c r="A6" s="5" t="s">
        <v>55</v>
      </c>
      <c r="B6" s="6" t="s">
        <v>56</v>
      </c>
      <c r="C6" s="6" t="s">
        <v>57</v>
      </c>
      <c r="D6" s="6"/>
      <c r="E6" s="6"/>
      <c r="F6" s="6" t="s">
        <v>58</v>
      </c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 t="s">
        <v>59</v>
      </c>
      <c r="X6" s="6" t="s">
        <v>60</v>
      </c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7"/>
    </row>
    <row r="7" spans="1:40" x14ac:dyDescent="0.35">
      <c r="A7" s="8" t="s">
        <v>50</v>
      </c>
      <c r="B7" s="9" t="s">
        <v>61</v>
      </c>
      <c r="C7" s="9" t="s">
        <v>62</v>
      </c>
      <c r="D7" s="9" t="s">
        <v>63</v>
      </c>
      <c r="E7" s="9"/>
      <c r="F7" s="9" t="s">
        <v>64</v>
      </c>
      <c r="G7" s="9" t="s">
        <v>43</v>
      </c>
      <c r="H7" s="9" t="s">
        <v>65</v>
      </c>
      <c r="I7" s="9"/>
      <c r="J7" s="9" t="s">
        <v>66</v>
      </c>
      <c r="K7" s="9"/>
      <c r="L7" s="9"/>
      <c r="M7" s="9"/>
      <c r="N7" s="9"/>
      <c r="O7" s="9"/>
      <c r="P7" s="9"/>
      <c r="Q7" s="9"/>
      <c r="R7" s="9"/>
      <c r="S7" s="9"/>
      <c r="T7" s="9" t="s">
        <v>66</v>
      </c>
      <c r="U7" s="9"/>
      <c r="V7" s="9"/>
      <c r="W7" s="9" t="s">
        <v>54</v>
      </c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10"/>
    </row>
    <row r="8" spans="1:40" x14ac:dyDescent="0.35">
      <c r="A8" s="11" t="s">
        <v>67</v>
      </c>
      <c r="B8" s="12" t="s">
        <v>68</v>
      </c>
      <c r="C8" s="12" t="s">
        <v>69</v>
      </c>
      <c r="D8" s="12"/>
      <c r="E8" s="12"/>
      <c r="F8" s="12" t="s">
        <v>70</v>
      </c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 t="s">
        <v>71</v>
      </c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3"/>
    </row>
    <row r="9" spans="1:40" x14ac:dyDescent="0.35">
      <c r="A9" s="11" t="s">
        <v>72</v>
      </c>
      <c r="B9" s="12" t="s">
        <v>73</v>
      </c>
      <c r="C9" s="12" t="s">
        <v>74</v>
      </c>
      <c r="D9" s="12"/>
      <c r="E9" s="12"/>
      <c r="F9" s="12" t="s">
        <v>64</v>
      </c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3"/>
    </row>
    <row r="10" spans="1:40" x14ac:dyDescent="0.35">
      <c r="A10" s="11" t="s">
        <v>75</v>
      </c>
      <c r="B10" s="12" t="s">
        <v>76</v>
      </c>
      <c r="C10" s="12" t="s">
        <v>77</v>
      </c>
      <c r="D10" s="12"/>
      <c r="E10" s="12"/>
      <c r="F10" s="12" t="s">
        <v>78</v>
      </c>
      <c r="G10" s="12" t="s">
        <v>43</v>
      </c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3"/>
    </row>
    <row r="11" spans="1:40" x14ac:dyDescent="0.35">
      <c r="A11" s="11" t="s">
        <v>79</v>
      </c>
      <c r="B11" s="12" t="s">
        <v>80</v>
      </c>
      <c r="C11" s="12" t="s">
        <v>81</v>
      </c>
      <c r="D11" s="12"/>
      <c r="E11" s="12"/>
      <c r="F11" s="12" t="s">
        <v>64</v>
      </c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3"/>
    </row>
    <row r="12" spans="1:40" x14ac:dyDescent="0.35">
      <c r="A12" s="11" t="s">
        <v>82</v>
      </c>
      <c r="B12" s="12" t="s">
        <v>83</v>
      </c>
      <c r="C12" s="12" t="s">
        <v>84</v>
      </c>
      <c r="D12" s="12"/>
      <c r="E12" s="12"/>
      <c r="F12" s="12" t="s">
        <v>64</v>
      </c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3"/>
    </row>
    <row r="13" spans="1:40" x14ac:dyDescent="0.35">
      <c r="A13" s="11" t="s">
        <v>85</v>
      </c>
      <c r="B13" s="12" t="s">
        <v>86</v>
      </c>
      <c r="C13" s="12" t="s">
        <v>87</v>
      </c>
      <c r="D13" s="12"/>
      <c r="E13" s="12"/>
      <c r="F13" s="12" t="s">
        <v>88</v>
      </c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3"/>
    </row>
    <row r="14" spans="1:40" x14ac:dyDescent="0.35">
      <c r="A14" s="11" t="s">
        <v>89</v>
      </c>
      <c r="B14" s="12" t="s">
        <v>90</v>
      </c>
      <c r="C14" s="12" t="s">
        <v>91</v>
      </c>
      <c r="D14" s="12"/>
      <c r="E14" s="12"/>
      <c r="F14" s="12" t="s">
        <v>88</v>
      </c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  <c r="AL14" s="12"/>
      <c r="AM14" s="12"/>
      <c r="AN14" s="13"/>
    </row>
    <row r="15" spans="1:40" x14ac:dyDescent="0.35">
      <c r="A15" s="11" t="s">
        <v>40</v>
      </c>
      <c r="B15" s="12" t="s">
        <v>92</v>
      </c>
      <c r="C15" s="12" t="s">
        <v>93</v>
      </c>
      <c r="D15" s="12"/>
      <c r="E15" s="12"/>
      <c r="F15" s="12" t="s">
        <v>64</v>
      </c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3"/>
    </row>
    <row r="16" spans="1:40" x14ac:dyDescent="0.35">
      <c r="A16" s="11" t="s">
        <v>40</v>
      </c>
      <c r="B16" s="12" t="s">
        <v>94</v>
      </c>
      <c r="C16" s="12" t="s">
        <v>95</v>
      </c>
      <c r="D16" s="12"/>
      <c r="E16" s="12"/>
      <c r="F16" s="12" t="s">
        <v>64</v>
      </c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3"/>
    </row>
    <row r="17" spans="1:40" x14ac:dyDescent="0.35">
      <c r="A17" s="11" t="s">
        <v>96</v>
      </c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3"/>
    </row>
    <row r="18" spans="1:40" x14ac:dyDescent="0.35">
      <c r="A18" s="14" t="s">
        <v>67</v>
      </c>
      <c r="B18" s="15" t="s">
        <v>97</v>
      </c>
      <c r="C18" s="15" t="s">
        <v>98</v>
      </c>
      <c r="D18" s="15"/>
      <c r="E18" s="15"/>
      <c r="F18" s="15" t="s">
        <v>88</v>
      </c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 t="s">
        <v>71</v>
      </c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  <c r="AN18" s="16"/>
    </row>
    <row r="19" spans="1:40" x14ac:dyDescent="0.35">
      <c r="A19" s="14" t="s">
        <v>99</v>
      </c>
      <c r="B19" s="15" t="s">
        <v>100</v>
      </c>
      <c r="C19" s="15" t="s">
        <v>101</v>
      </c>
      <c r="D19" s="15" t="s">
        <v>102</v>
      </c>
      <c r="E19" s="15"/>
      <c r="F19" s="15" t="s">
        <v>103</v>
      </c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6"/>
    </row>
    <row r="20" spans="1:40" x14ac:dyDescent="0.35">
      <c r="A20" s="14" t="s">
        <v>40</v>
      </c>
      <c r="B20" s="15" t="s">
        <v>104</v>
      </c>
      <c r="C20" s="15" t="s">
        <v>105</v>
      </c>
      <c r="D20" s="15"/>
      <c r="E20" s="15"/>
      <c r="F20" s="15" t="s">
        <v>88</v>
      </c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  <c r="AH20" s="15"/>
      <c r="AI20" s="15"/>
      <c r="AJ20" s="15"/>
      <c r="AK20" s="15"/>
      <c r="AL20" s="15"/>
      <c r="AM20" s="15"/>
      <c r="AN20" s="16"/>
    </row>
    <row r="21" spans="1:40" x14ac:dyDescent="0.35">
      <c r="A21" s="14" t="s">
        <v>96</v>
      </c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  <c r="AN21" s="16"/>
    </row>
    <row r="22" spans="1:40" x14ac:dyDescent="0.35">
      <c r="A22" s="17" t="s">
        <v>67</v>
      </c>
      <c r="B22" s="18" t="s">
        <v>106</v>
      </c>
      <c r="C22" s="18" t="s">
        <v>107</v>
      </c>
      <c r="D22" s="18"/>
      <c r="E22" s="18"/>
      <c r="F22" s="18" t="s">
        <v>108</v>
      </c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 t="s">
        <v>71</v>
      </c>
      <c r="X22" s="18"/>
      <c r="Y22" s="18"/>
      <c r="Z22" s="18"/>
      <c r="AA22" s="18"/>
      <c r="AB22" s="18"/>
      <c r="AC22" s="18"/>
      <c r="AD22" s="18"/>
      <c r="AE22" s="18"/>
      <c r="AF22" s="18"/>
      <c r="AG22" s="18"/>
      <c r="AH22" s="18"/>
      <c r="AI22" s="18"/>
      <c r="AJ22" s="18"/>
      <c r="AK22" s="18"/>
      <c r="AL22" s="18"/>
      <c r="AM22" s="18"/>
      <c r="AN22" s="19"/>
    </row>
    <row r="23" spans="1:40" x14ac:dyDescent="0.35">
      <c r="A23" s="17" t="s">
        <v>109</v>
      </c>
      <c r="B23" s="18" t="s">
        <v>110</v>
      </c>
      <c r="C23" s="18" t="s">
        <v>111</v>
      </c>
      <c r="D23" s="18" t="s">
        <v>112</v>
      </c>
      <c r="E23" s="18"/>
      <c r="F23" s="18" t="s">
        <v>88</v>
      </c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18"/>
      <c r="AL23" s="18"/>
      <c r="AM23" s="18"/>
      <c r="AN23" s="19"/>
    </row>
    <row r="24" spans="1:40" x14ac:dyDescent="0.35">
      <c r="A24" s="17" t="s">
        <v>109</v>
      </c>
      <c r="B24" s="18" t="s">
        <v>113</v>
      </c>
      <c r="C24" s="18" t="s">
        <v>114</v>
      </c>
      <c r="D24" s="18" t="s">
        <v>115</v>
      </c>
      <c r="E24" s="18"/>
      <c r="F24" s="18" t="s">
        <v>88</v>
      </c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18"/>
      <c r="AL24" s="18"/>
      <c r="AM24" s="18"/>
      <c r="AN24" s="19"/>
    </row>
    <row r="25" spans="1:40" x14ac:dyDescent="0.35">
      <c r="A25" s="17" t="s">
        <v>109</v>
      </c>
      <c r="B25" s="18" t="s">
        <v>116</v>
      </c>
      <c r="C25" s="18" t="s">
        <v>117</v>
      </c>
      <c r="D25" s="18" t="s">
        <v>118</v>
      </c>
      <c r="E25" s="18"/>
      <c r="F25" s="18" t="s">
        <v>88</v>
      </c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  <c r="AA25" s="18"/>
      <c r="AB25" s="18"/>
      <c r="AC25" s="18"/>
      <c r="AD25" s="18"/>
      <c r="AE25" s="18"/>
      <c r="AF25" s="18"/>
      <c r="AG25" s="18"/>
      <c r="AH25" s="18"/>
      <c r="AI25" s="18"/>
      <c r="AJ25" s="18"/>
      <c r="AK25" s="18"/>
      <c r="AL25" s="18"/>
      <c r="AM25" s="18"/>
      <c r="AN25" s="19"/>
    </row>
    <row r="26" spans="1:40" x14ac:dyDescent="0.35">
      <c r="A26" s="17" t="s">
        <v>96</v>
      </c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  <c r="AA26" s="18"/>
      <c r="AB26" s="18"/>
      <c r="AC26" s="18"/>
      <c r="AD26" s="18"/>
      <c r="AE26" s="18"/>
      <c r="AF26" s="18"/>
      <c r="AG26" s="18"/>
      <c r="AH26" s="18"/>
      <c r="AI26" s="18"/>
      <c r="AJ26" s="18"/>
      <c r="AK26" s="18"/>
      <c r="AL26" s="18"/>
      <c r="AM26" s="18"/>
      <c r="AN26" s="19"/>
    </row>
    <row r="27" spans="1:40" x14ac:dyDescent="0.35">
      <c r="A27" s="20" t="s">
        <v>119</v>
      </c>
      <c r="B27" s="21" t="s">
        <v>120</v>
      </c>
      <c r="C27" s="21" t="s">
        <v>121</v>
      </c>
      <c r="D27" s="21"/>
      <c r="E27" s="21"/>
      <c r="F27" s="21" t="s">
        <v>64</v>
      </c>
      <c r="G27" s="21"/>
      <c r="H27" s="21"/>
      <c r="I27" s="21"/>
      <c r="J27" s="21"/>
      <c r="K27" s="21"/>
      <c r="L27" s="21"/>
      <c r="M27" s="21"/>
      <c r="N27" s="21"/>
      <c r="O27" s="21"/>
      <c r="P27" s="21"/>
      <c r="Q27" s="21"/>
      <c r="R27" s="21"/>
      <c r="S27" s="21"/>
      <c r="T27" s="21"/>
      <c r="U27" s="21"/>
      <c r="V27" s="21"/>
      <c r="W27" s="21"/>
      <c r="X27" s="21"/>
      <c r="Y27" s="21"/>
      <c r="Z27" s="21"/>
      <c r="AA27" s="21"/>
      <c r="AB27" s="21"/>
      <c r="AC27" s="21"/>
      <c r="AD27" s="21"/>
      <c r="AE27" s="21"/>
      <c r="AF27" s="21"/>
      <c r="AG27" s="21"/>
      <c r="AH27" s="21"/>
      <c r="AI27" s="21"/>
      <c r="AJ27" s="21"/>
      <c r="AK27" s="21"/>
      <c r="AL27" s="21"/>
      <c r="AM27" s="21"/>
      <c r="AN27" s="22"/>
    </row>
    <row r="28" spans="1:40" x14ac:dyDescent="0.35">
      <c r="A28" s="20" t="s">
        <v>67</v>
      </c>
      <c r="B28" s="21" t="s">
        <v>122</v>
      </c>
      <c r="C28" s="21" t="s">
        <v>123</v>
      </c>
      <c r="D28" s="21"/>
      <c r="E28" s="21"/>
      <c r="F28" s="21" t="s">
        <v>108</v>
      </c>
      <c r="G28" s="21"/>
      <c r="H28" s="21"/>
      <c r="I28" s="21"/>
      <c r="J28" s="21"/>
      <c r="K28" s="21"/>
      <c r="L28" s="21"/>
      <c r="M28" s="21"/>
      <c r="N28" s="21" t="s">
        <v>124</v>
      </c>
      <c r="O28" s="21"/>
      <c r="P28" s="21"/>
      <c r="Q28" s="21"/>
      <c r="R28" s="21"/>
      <c r="S28" s="21"/>
      <c r="T28" s="21"/>
      <c r="U28" s="21"/>
      <c r="V28" s="21"/>
      <c r="W28" s="21" t="s">
        <v>71</v>
      </c>
      <c r="X28" s="21"/>
      <c r="Y28" s="21"/>
      <c r="Z28" s="21"/>
      <c r="AA28" s="21"/>
      <c r="AB28" s="21"/>
      <c r="AC28" s="21"/>
      <c r="AD28" s="21"/>
      <c r="AE28" s="21"/>
      <c r="AF28" s="21"/>
      <c r="AG28" s="21"/>
      <c r="AH28" s="21"/>
      <c r="AI28" s="21"/>
      <c r="AJ28" s="21"/>
      <c r="AK28" s="21"/>
      <c r="AL28" s="21"/>
      <c r="AM28" s="21"/>
      <c r="AN28" s="22"/>
    </row>
    <row r="29" spans="1:40" x14ac:dyDescent="0.35">
      <c r="A29" s="20" t="s">
        <v>125</v>
      </c>
      <c r="B29" s="21" t="s">
        <v>126</v>
      </c>
      <c r="C29" s="21" t="s">
        <v>127</v>
      </c>
      <c r="D29" s="21" t="s">
        <v>128</v>
      </c>
      <c r="E29" s="21"/>
      <c r="F29" s="21" t="s">
        <v>129</v>
      </c>
      <c r="G29" s="21" t="s">
        <v>43</v>
      </c>
      <c r="H29" s="21"/>
      <c r="I29" s="21"/>
      <c r="J29" s="21"/>
      <c r="K29" s="21"/>
      <c r="L29" s="21"/>
      <c r="M29" s="21"/>
      <c r="N29" s="21"/>
      <c r="O29" s="21"/>
      <c r="P29" s="21"/>
      <c r="Q29" s="21"/>
      <c r="R29" s="21"/>
      <c r="S29" s="21"/>
      <c r="T29" s="21"/>
      <c r="U29" s="21"/>
      <c r="V29" s="21"/>
      <c r="W29" s="21"/>
      <c r="X29" s="21"/>
      <c r="Y29" s="21"/>
      <c r="Z29" s="21"/>
      <c r="AA29" s="21"/>
      <c r="AB29" s="21"/>
      <c r="AC29" s="21"/>
      <c r="AD29" s="21"/>
      <c r="AE29" s="21"/>
      <c r="AF29" s="21"/>
      <c r="AG29" s="21"/>
      <c r="AH29" s="21"/>
      <c r="AI29" s="21"/>
      <c r="AJ29" s="21"/>
      <c r="AK29" s="21"/>
      <c r="AL29" s="21"/>
      <c r="AM29" s="21"/>
      <c r="AN29" s="22"/>
    </row>
    <row r="30" spans="1:40" x14ac:dyDescent="0.35">
      <c r="A30" s="20"/>
      <c r="B30" s="21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  <c r="P30" s="21"/>
      <c r="Q30" s="21"/>
      <c r="R30" s="21"/>
      <c r="S30" s="21"/>
      <c r="T30" s="21"/>
      <c r="U30" s="21"/>
      <c r="V30" s="21"/>
      <c r="W30" s="21"/>
      <c r="X30" s="21"/>
      <c r="Y30" s="21"/>
      <c r="Z30" s="21"/>
      <c r="AA30" s="21"/>
      <c r="AB30" s="21"/>
      <c r="AC30" s="21"/>
      <c r="AD30" s="21"/>
      <c r="AE30" s="21"/>
      <c r="AF30" s="21"/>
      <c r="AG30" s="21"/>
      <c r="AH30" s="21"/>
      <c r="AI30" s="21"/>
      <c r="AJ30" s="21"/>
      <c r="AK30" s="21"/>
      <c r="AL30" s="21"/>
      <c r="AM30" s="21"/>
      <c r="AN30" s="22"/>
    </row>
    <row r="31" spans="1:40" x14ac:dyDescent="0.35">
      <c r="A31" s="23" t="s">
        <v>67</v>
      </c>
      <c r="B31" s="24" t="s">
        <v>130</v>
      </c>
      <c r="C31" s="24" t="s">
        <v>131</v>
      </c>
      <c r="D31" s="24"/>
      <c r="E31" s="24"/>
      <c r="F31" s="24" t="s">
        <v>108</v>
      </c>
      <c r="G31" s="24"/>
      <c r="H31" s="24"/>
      <c r="I31" s="24"/>
      <c r="J31" s="24"/>
      <c r="K31" s="24"/>
      <c r="L31" s="24"/>
      <c r="M31" s="24"/>
      <c r="N31" s="24" t="s">
        <v>132</v>
      </c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/>
      <c r="AC31" s="24"/>
      <c r="AD31" s="24"/>
      <c r="AE31" s="24"/>
      <c r="AF31" s="24"/>
      <c r="AG31" s="24"/>
      <c r="AH31" s="24"/>
      <c r="AI31" s="24"/>
      <c r="AJ31" s="24"/>
      <c r="AK31" s="24"/>
      <c r="AL31" s="24"/>
      <c r="AM31" s="24"/>
      <c r="AN31" s="25"/>
    </row>
    <row r="32" spans="1:40" x14ac:dyDescent="0.35">
      <c r="A32" s="23" t="s">
        <v>133</v>
      </c>
      <c r="B32" s="24" t="s">
        <v>134</v>
      </c>
      <c r="C32" s="24" t="s">
        <v>135</v>
      </c>
      <c r="D32" s="24"/>
      <c r="E32" s="24"/>
      <c r="F32" s="24" t="s">
        <v>129</v>
      </c>
      <c r="G32" s="24" t="s">
        <v>43</v>
      </c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/>
      <c r="AC32" s="24"/>
      <c r="AD32" s="24"/>
      <c r="AE32" s="24"/>
      <c r="AF32" s="24"/>
      <c r="AG32" s="24"/>
      <c r="AH32" s="24"/>
      <c r="AI32" s="24"/>
      <c r="AJ32" s="24"/>
      <c r="AK32" s="24"/>
      <c r="AL32" s="24"/>
      <c r="AM32" s="24"/>
      <c r="AN32" s="25"/>
    </row>
    <row r="33" spans="1:40" x14ac:dyDescent="0.35">
      <c r="A33" s="23" t="s">
        <v>40</v>
      </c>
      <c r="B33" s="24" t="s">
        <v>136</v>
      </c>
      <c r="C33" s="24" t="s">
        <v>137</v>
      </c>
      <c r="D33" s="24"/>
      <c r="E33" s="24"/>
      <c r="F33" s="24" t="s">
        <v>129</v>
      </c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4"/>
      <c r="AG33" s="24"/>
      <c r="AH33" s="24"/>
      <c r="AI33" s="24"/>
      <c r="AJ33" s="24"/>
      <c r="AK33" s="24"/>
      <c r="AL33" s="24"/>
      <c r="AM33" s="24"/>
      <c r="AN33" s="25"/>
    </row>
    <row r="34" spans="1:40" x14ac:dyDescent="0.35">
      <c r="A34" s="23" t="s">
        <v>96</v>
      </c>
      <c r="B34" s="24"/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4"/>
      <c r="AE34" s="24"/>
      <c r="AF34" s="24"/>
      <c r="AG34" s="24"/>
      <c r="AH34" s="24"/>
      <c r="AI34" s="24"/>
      <c r="AJ34" s="24"/>
      <c r="AK34" s="24"/>
      <c r="AL34" s="24"/>
      <c r="AM34" s="24"/>
      <c r="AN34" s="25"/>
    </row>
    <row r="35" spans="1:40" x14ac:dyDescent="0.35">
      <c r="A35" s="20"/>
      <c r="B35" s="21"/>
      <c r="C35" s="21"/>
      <c r="D35" s="21"/>
      <c r="E35" s="21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21"/>
      <c r="AC35" s="21"/>
      <c r="AD35" s="21"/>
      <c r="AE35" s="21"/>
      <c r="AF35" s="21"/>
      <c r="AG35" s="21"/>
      <c r="AH35" s="21"/>
      <c r="AI35" s="21"/>
      <c r="AJ35" s="21"/>
      <c r="AK35" s="21"/>
      <c r="AL35" s="21"/>
      <c r="AM35" s="21"/>
      <c r="AN35" s="22"/>
    </row>
    <row r="36" spans="1:40" x14ac:dyDescent="0.35">
      <c r="A36" s="23" t="s">
        <v>67</v>
      </c>
      <c r="B36" s="24" t="s">
        <v>138</v>
      </c>
      <c r="C36" s="24" t="s">
        <v>139</v>
      </c>
      <c r="D36" s="24"/>
      <c r="E36" s="24"/>
      <c r="F36" s="24" t="s">
        <v>140</v>
      </c>
      <c r="G36" s="24"/>
      <c r="H36" s="24"/>
      <c r="I36" s="24"/>
      <c r="J36" s="24"/>
      <c r="K36" s="24"/>
      <c r="L36" s="24"/>
      <c r="M36" s="24"/>
      <c r="N36" s="24" t="s">
        <v>141</v>
      </c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  <c r="AA36" s="24"/>
      <c r="AB36" s="24"/>
      <c r="AC36" s="24"/>
      <c r="AD36" s="24"/>
      <c r="AE36" s="24"/>
      <c r="AF36" s="24"/>
      <c r="AG36" s="24"/>
      <c r="AH36" s="24"/>
      <c r="AI36" s="24"/>
      <c r="AJ36" s="24"/>
      <c r="AK36" s="24"/>
      <c r="AL36" s="24"/>
      <c r="AM36" s="24"/>
      <c r="AN36" s="25"/>
    </row>
    <row r="37" spans="1:40" x14ac:dyDescent="0.35">
      <c r="A37" s="23" t="s">
        <v>142</v>
      </c>
      <c r="B37" s="24" t="s">
        <v>143</v>
      </c>
      <c r="C37" s="24" t="s">
        <v>144</v>
      </c>
      <c r="D37" s="24"/>
      <c r="E37" s="24"/>
      <c r="F37" s="24" t="s">
        <v>129</v>
      </c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  <c r="AE37" s="24"/>
      <c r="AF37" s="24"/>
      <c r="AG37" s="24"/>
      <c r="AH37" s="24"/>
      <c r="AI37" s="24"/>
      <c r="AJ37" s="24"/>
      <c r="AK37" s="24"/>
      <c r="AL37" s="24"/>
      <c r="AM37" s="24"/>
      <c r="AN37" s="25"/>
    </row>
    <row r="38" spans="1:40" x14ac:dyDescent="0.35">
      <c r="A38" s="23" t="s">
        <v>145</v>
      </c>
      <c r="B38" s="24" t="s">
        <v>146</v>
      </c>
      <c r="C38" s="24" t="s">
        <v>147</v>
      </c>
      <c r="D38" s="24"/>
      <c r="E38" s="24"/>
      <c r="F38" s="24" t="s">
        <v>129</v>
      </c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4"/>
      <c r="AG38" s="24"/>
      <c r="AH38" s="24"/>
      <c r="AI38" s="24"/>
      <c r="AJ38" s="24"/>
      <c r="AK38" s="24"/>
      <c r="AL38" s="24"/>
      <c r="AM38" s="24"/>
      <c r="AN38" s="25"/>
    </row>
    <row r="39" spans="1:40" x14ac:dyDescent="0.35">
      <c r="A39" s="23" t="s">
        <v>96</v>
      </c>
      <c r="B39" s="24"/>
      <c r="C39" s="24"/>
      <c r="D39" s="24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  <c r="AE39" s="24"/>
      <c r="AF39" s="24"/>
      <c r="AG39" s="24"/>
      <c r="AH39" s="24"/>
      <c r="AI39" s="24"/>
      <c r="AJ39" s="24"/>
      <c r="AK39" s="24"/>
      <c r="AL39" s="24"/>
      <c r="AM39" s="24"/>
      <c r="AN39" s="25"/>
    </row>
    <row r="40" spans="1:40" x14ac:dyDescent="0.35">
      <c r="A40" s="20"/>
      <c r="B40" s="21"/>
      <c r="C40" s="21"/>
      <c r="D40" s="21"/>
      <c r="E40" s="21"/>
      <c r="F40" s="21"/>
      <c r="G40" s="21"/>
      <c r="H40" s="21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1"/>
      <c r="Y40" s="21"/>
      <c r="Z40" s="21"/>
      <c r="AA40" s="21"/>
      <c r="AB40" s="21"/>
      <c r="AC40" s="21"/>
      <c r="AD40" s="21"/>
      <c r="AE40" s="21"/>
      <c r="AF40" s="21"/>
      <c r="AG40" s="21"/>
      <c r="AH40" s="21"/>
      <c r="AI40" s="21"/>
      <c r="AJ40" s="21"/>
      <c r="AK40" s="21"/>
      <c r="AL40" s="21"/>
      <c r="AM40" s="21"/>
      <c r="AN40" s="22"/>
    </row>
    <row r="41" spans="1:40" x14ac:dyDescent="0.35">
      <c r="A41" s="23" t="s">
        <v>67</v>
      </c>
      <c r="B41" s="24" t="s">
        <v>148</v>
      </c>
      <c r="C41" s="24" t="s">
        <v>149</v>
      </c>
      <c r="D41" s="24"/>
      <c r="E41" s="24"/>
      <c r="F41" s="24" t="s">
        <v>150</v>
      </c>
      <c r="G41" s="24"/>
      <c r="H41" s="24"/>
      <c r="I41" s="24"/>
      <c r="J41" s="24"/>
      <c r="K41" s="24"/>
      <c r="L41" s="24"/>
      <c r="M41" s="24"/>
      <c r="N41" s="24" t="s">
        <v>151</v>
      </c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4"/>
      <c r="AG41" s="24"/>
      <c r="AH41" s="24"/>
      <c r="AI41" s="24"/>
      <c r="AJ41" s="24"/>
      <c r="AK41" s="24"/>
      <c r="AL41" s="24"/>
      <c r="AM41" s="24"/>
      <c r="AN41" s="25"/>
    </row>
    <row r="42" spans="1:40" x14ac:dyDescent="0.35">
      <c r="A42" s="23" t="s">
        <v>152</v>
      </c>
      <c r="B42" s="24" t="s">
        <v>153</v>
      </c>
      <c r="C42" s="24" t="s">
        <v>154</v>
      </c>
      <c r="D42" s="24"/>
      <c r="E42" s="24"/>
      <c r="F42" s="24" t="s">
        <v>64</v>
      </c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  <c r="AA42" s="24"/>
      <c r="AB42" s="24"/>
      <c r="AC42" s="24"/>
      <c r="AD42" s="24"/>
      <c r="AE42" s="24"/>
      <c r="AF42" s="24"/>
      <c r="AG42" s="24"/>
      <c r="AH42" s="24"/>
      <c r="AI42" s="24"/>
      <c r="AJ42" s="24"/>
      <c r="AK42" s="24"/>
      <c r="AL42" s="24"/>
      <c r="AM42" s="24"/>
      <c r="AN42" s="25"/>
    </row>
    <row r="43" spans="1:40" x14ac:dyDescent="0.35">
      <c r="A43" s="23" t="s">
        <v>155</v>
      </c>
      <c r="B43" s="24" t="s">
        <v>156</v>
      </c>
      <c r="C43" s="24" t="s">
        <v>157</v>
      </c>
      <c r="D43" s="24"/>
      <c r="E43" s="24"/>
      <c r="F43" s="24" t="s">
        <v>158</v>
      </c>
      <c r="G43" s="24" t="s">
        <v>43</v>
      </c>
      <c r="H43" s="24"/>
      <c r="I43" s="24"/>
      <c r="J43" s="24"/>
      <c r="K43" s="24"/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  <c r="AA43" s="24"/>
      <c r="AB43" s="24"/>
      <c r="AC43" s="24"/>
      <c r="AD43" s="24"/>
      <c r="AE43" s="24"/>
      <c r="AF43" s="24"/>
      <c r="AG43" s="24"/>
      <c r="AH43" s="24"/>
      <c r="AI43" s="24"/>
      <c r="AJ43" s="24"/>
      <c r="AK43" s="24"/>
      <c r="AL43" s="24"/>
      <c r="AM43" s="24"/>
      <c r="AN43" s="25"/>
    </row>
    <row r="44" spans="1:40" x14ac:dyDescent="0.35">
      <c r="A44" s="23" t="s">
        <v>159</v>
      </c>
      <c r="B44" s="24" t="s">
        <v>160</v>
      </c>
      <c r="C44" s="24" t="s">
        <v>161</v>
      </c>
      <c r="D44" s="24"/>
      <c r="E44" s="24"/>
      <c r="F44" s="24" t="s">
        <v>162</v>
      </c>
      <c r="G44" s="24"/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  <c r="AA44" s="24"/>
      <c r="AB44" s="24"/>
      <c r="AC44" s="24"/>
      <c r="AD44" s="24"/>
      <c r="AE44" s="24"/>
      <c r="AF44" s="24"/>
      <c r="AG44" s="24"/>
      <c r="AH44" s="24"/>
      <c r="AI44" s="24"/>
      <c r="AJ44" s="24"/>
      <c r="AK44" s="24"/>
      <c r="AL44" s="24"/>
      <c r="AM44" s="24"/>
      <c r="AN44" s="25"/>
    </row>
    <row r="45" spans="1:40" x14ac:dyDescent="0.35">
      <c r="A45" s="23" t="s">
        <v>40</v>
      </c>
      <c r="B45" s="24" t="s">
        <v>163</v>
      </c>
      <c r="C45" s="24" t="s">
        <v>164</v>
      </c>
      <c r="D45" s="24"/>
      <c r="E45" s="24"/>
      <c r="F45" s="24" t="s">
        <v>88</v>
      </c>
      <c r="G45" s="24"/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  <c r="AA45" s="24"/>
      <c r="AB45" s="24"/>
      <c r="AC45" s="24"/>
      <c r="AD45" s="24"/>
      <c r="AE45" s="24"/>
      <c r="AF45" s="24"/>
      <c r="AG45" s="24"/>
      <c r="AH45" s="24"/>
      <c r="AI45" s="24"/>
      <c r="AJ45" s="24"/>
      <c r="AK45" s="24"/>
      <c r="AL45" s="24"/>
      <c r="AM45" s="24"/>
      <c r="AN45" s="25"/>
    </row>
    <row r="46" spans="1:40" x14ac:dyDescent="0.35">
      <c r="A46" s="23" t="s">
        <v>40</v>
      </c>
      <c r="B46" s="24" t="s">
        <v>165</v>
      </c>
      <c r="C46" s="24" t="s">
        <v>166</v>
      </c>
      <c r="D46" s="24"/>
      <c r="E46" s="24"/>
      <c r="F46" s="24" t="s">
        <v>64</v>
      </c>
      <c r="G46" s="24"/>
      <c r="H46" s="24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  <c r="AA46" s="24"/>
      <c r="AB46" s="24"/>
      <c r="AC46" s="24"/>
      <c r="AD46" s="24"/>
      <c r="AE46" s="24"/>
      <c r="AF46" s="24"/>
      <c r="AG46" s="24"/>
      <c r="AH46" s="24"/>
      <c r="AI46" s="24"/>
      <c r="AJ46" s="24"/>
      <c r="AK46" s="24"/>
      <c r="AL46" s="24"/>
      <c r="AM46" s="24"/>
      <c r="AN46" s="25"/>
    </row>
    <row r="47" spans="1:40" x14ac:dyDescent="0.35">
      <c r="A47" s="23" t="s">
        <v>40</v>
      </c>
      <c r="B47" s="24" t="s">
        <v>167</v>
      </c>
      <c r="C47" s="24" t="s">
        <v>168</v>
      </c>
      <c r="D47" s="24"/>
      <c r="E47" s="24"/>
      <c r="F47" s="24" t="s">
        <v>64</v>
      </c>
      <c r="G47" s="24"/>
      <c r="H47" s="24"/>
      <c r="I47" s="24"/>
      <c r="J47" s="24"/>
      <c r="K47" s="24"/>
      <c r="L47" s="24"/>
      <c r="M47" s="24"/>
      <c r="N47" s="24"/>
      <c r="O47" s="24"/>
      <c r="P47" s="24"/>
      <c r="Q47" s="24"/>
      <c r="R47" s="24"/>
      <c r="S47" s="24"/>
      <c r="T47" s="24"/>
      <c r="U47" s="24"/>
      <c r="V47" s="24"/>
      <c r="W47" s="24"/>
      <c r="X47" s="24"/>
      <c r="Y47" s="24"/>
      <c r="Z47" s="24"/>
      <c r="AA47" s="24"/>
      <c r="AB47" s="24"/>
      <c r="AC47" s="24"/>
      <c r="AD47" s="24"/>
      <c r="AE47" s="24"/>
      <c r="AF47" s="24"/>
      <c r="AG47" s="24"/>
      <c r="AH47" s="24"/>
      <c r="AI47" s="24"/>
      <c r="AJ47" s="24"/>
      <c r="AK47" s="24"/>
      <c r="AL47" s="24"/>
      <c r="AM47" s="24"/>
      <c r="AN47" s="25"/>
    </row>
    <row r="48" spans="1:40" x14ac:dyDescent="0.35">
      <c r="A48" s="23" t="s">
        <v>169</v>
      </c>
      <c r="B48" s="24" t="s">
        <v>170</v>
      </c>
      <c r="C48" s="24" t="s">
        <v>171</v>
      </c>
      <c r="D48" s="24"/>
      <c r="E48" s="24"/>
      <c r="F48" s="24" t="s">
        <v>64</v>
      </c>
      <c r="G48" s="24"/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  <c r="AA48" s="24"/>
      <c r="AB48" s="24"/>
      <c r="AC48" s="24"/>
      <c r="AD48" s="24"/>
      <c r="AE48" s="24"/>
      <c r="AF48" s="24"/>
      <c r="AG48" s="24"/>
      <c r="AH48" s="24"/>
      <c r="AI48" s="24"/>
      <c r="AJ48" s="24"/>
      <c r="AK48" s="24"/>
      <c r="AL48" s="24"/>
      <c r="AM48" s="24"/>
      <c r="AN48" s="25"/>
    </row>
    <row r="49" spans="1:40" x14ac:dyDescent="0.35">
      <c r="A49" s="23" t="s">
        <v>109</v>
      </c>
      <c r="B49" s="24" t="s">
        <v>172</v>
      </c>
      <c r="C49" s="24">
        <v>1</v>
      </c>
      <c r="D49" s="24"/>
      <c r="E49" s="24"/>
      <c r="F49" s="24"/>
      <c r="G49" s="24"/>
      <c r="H49" s="24"/>
      <c r="I49" s="24"/>
      <c r="J49" s="24"/>
      <c r="K49" s="24"/>
      <c r="L49" s="24"/>
      <c r="M49" s="24"/>
      <c r="N49" s="24"/>
      <c r="O49" s="24"/>
      <c r="P49" s="24"/>
      <c r="Q49" s="24"/>
      <c r="R49" s="24"/>
      <c r="S49" s="24"/>
      <c r="T49" s="24"/>
      <c r="U49" s="24"/>
      <c r="V49" s="24"/>
      <c r="W49" s="24"/>
      <c r="X49" s="24"/>
      <c r="Y49" s="24"/>
      <c r="Z49" s="24"/>
      <c r="AA49" s="24"/>
      <c r="AB49" s="24"/>
      <c r="AC49" s="24"/>
      <c r="AD49" s="24"/>
      <c r="AE49" s="24"/>
      <c r="AF49" s="24"/>
      <c r="AG49" s="24"/>
      <c r="AH49" s="24"/>
      <c r="AI49" s="24"/>
      <c r="AJ49" s="24"/>
      <c r="AK49" s="24"/>
      <c r="AL49" s="24"/>
      <c r="AM49" s="24"/>
      <c r="AN49" s="25"/>
    </row>
    <row r="50" spans="1:40" x14ac:dyDescent="0.35">
      <c r="A50" s="23" t="s">
        <v>109</v>
      </c>
      <c r="B50" s="24" t="s">
        <v>173</v>
      </c>
      <c r="C50" s="24">
        <v>2</v>
      </c>
      <c r="D50" s="24"/>
      <c r="E50" s="24"/>
      <c r="F50" s="24"/>
      <c r="G50" s="24"/>
      <c r="H50" s="24"/>
      <c r="I50" s="24"/>
      <c r="J50" s="24"/>
      <c r="K50" s="24"/>
      <c r="L50" s="24"/>
      <c r="M50" s="24"/>
      <c r="N50" s="24"/>
      <c r="O50" s="24"/>
      <c r="P50" s="24"/>
      <c r="Q50" s="24"/>
      <c r="R50" s="24"/>
      <c r="S50" s="24"/>
      <c r="T50" s="24"/>
      <c r="U50" s="24"/>
      <c r="V50" s="24"/>
      <c r="W50" s="24"/>
      <c r="X50" s="24"/>
      <c r="Y50" s="24"/>
      <c r="Z50" s="24"/>
      <c r="AA50" s="24"/>
      <c r="AB50" s="24"/>
      <c r="AC50" s="24"/>
      <c r="AD50" s="24"/>
      <c r="AE50" s="24"/>
      <c r="AF50" s="24"/>
      <c r="AG50" s="24"/>
      <c r="AH50" s="24"/>
      <c r="AI50" s="24"/>
      <c r="AJ50" s="24"/>
      <c r="AK50" s="24"/>
      <c r="AL50" s="24"/>
      <c r="AM50" s="24"/>
      <c r="AN50" s="25"/>
    </row>
    <row r="51" spans="1:40" x14ac:dyDescent="0.35">
      <c r="A51" s="23" t="s">
        <v>169</v>
      </c>
      <c r="B51" s="24" t="s">
        <v>174</v>
      </c>
      <c r="C51" s="24" t="s">
        <v>175</v>
      </c>
      <c r="D51" s="24"/>
      <c r="E51" s="24"/>
      <c r="F51" s="24" t="s">
        <v>64</v>
      </c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  <c r="AA51" s="24"/>
      <c r="AB51" s="24"/>
      <c r="AC51" s="24"/>
      <c r="AD51" s="24"/>
      <c r="AE51" s="24"/>
      <c r="AF51" s="24"/>
      <c r="AG51" s="24"/>
      <c r="AH51" s="24"/>
      <c r="AI51" s="24"/>
      <c r="AJ51" s="24"/>
      <c r="AK51" s="24"/>
      <c r="AL51" s="24"/>
      <c r="AM51" s="24"/>
      <c r="AN51" s="25"/>
    </row>
    <row r="52" spans="1:40" x14ac:dyDescent="0.35">
      <c r="A52" s="23" t="s">
        <v>109</v>
      </c>
      <c r="B52" s="24" t="s">
        <v>176</v>
      </c>
      <c r="C52" s="24">
        <v>1</v>
      </c>
      <c r="D52" s="24"/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  <c r="AA52" s="24"/>
      <c r="AB52" s="24"/>
      <c r="AC52" s="24"/>
      <c r="AD52" s="24"/>
      <c r="AE52" s="24"/>
      <c r="AF52" s="24"/>
      <c r="AG52" s="24"/>
      <c r="AH52" s="24"/>
      <c r="AI52" s="24"/>
      <c r="AJ52" s="24"/>
      <c r="AK52" s="24"/>
      <c r="AL52" s="24"/>
      <c r="AM52" s="24"/>
      <c r="AN52" s="25"/>
    </row>
    <row r="53" spans="1:40" x14ac:dyDescent="0.35">
      <c r="A53" s="23" t="s">
        <v>109</v>
      </c>
      <c r="B53" s="24" t="s">
        <v>177</v>
      </c>
      <c r="C53" s="24">
        <v>2</v>
      </c>
      <c r="D53" s="24"/>
      <c r="E53" s="24"/>
      <c r="F53" s="24"/>
      <c r="G53" s="24"/>
      <c r="H53" s="24"/>
      <c r="I53" s="24"/>
      <c r="J53" s="24"/>
      <c r="K53" s="24"/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  <c r="AA53" s="24"/>
      <c r="AB53" s="24"/>
      <c r="AC53" s="24"/>
      <c r="AD53" s="24"/>
      <c r="AE53" s="24"/>
      <c r="AF53" s="24"/>
      <c r="AG53" s="24"/>
      <c r="AH53" s="24"/>
      <c r="AI53" s="24"/>
      <c r="AJ53" s="24"/>
      <c r="AK53" s="24"/>
      <c r="AL53" s="24"/>
      <c r="AM53" s="24"/>
      <c r="AN53" s="25"/>
    </row>
    <row r="54" spans="1:40" x14ac:dyDescent="0.35">
      <c r="A54" s="23" t="s">
        <v>96</v>
      </c>
      <c r="B54" s="24"/>
      <c r="C54" s="24"/>
      <c r="D54" s="24"/>
      <c r="E54" s="24"/>
      <c r="F54" s="24"/>
      <c r="G54" s="24"/>
      <c r="H54" s="24"/>
      <c r="I54" s="24"/>
      <c r="J54" s="24"/>
      <c r="K54" s="24"/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  <c r="AA54" s="24"/>
      <c r="AB54" s="24"/>
      <c r="AC54" s="24"/>
      <c r="AD54" s="24"/>
      <c r="AE54" s="24"/>
      <c r="AF54" s="24"/>
      <c r="AG54" s="24"/>
      <c r="AH54" s="24"/>
      <c r="AI54" s="24"/>
      <c r="AJ54" s="24"/>
      <c r="AK54" s="24"/>
      <c r="AL54" s="24"/>
      <c r="AM54" s="24"/>
      <c r="AN54" s="25"/>
    </row>
    <row r="55" spans="1:40" x14ac:dyDescent="0.35">
      <c r="A55" s="20"/>
      <c r="B55" s="21"/>
      <c r="C55" s="21"/>
      <c r="D55" s="21"/>
      <c r="E55" s="21"/>
      <c r="F55" s="21"/>
      <c r="G55" s="21"/>
      <c r="H55" s="21"/>
      <c r="I55" s="21"/>
      <c r="J55" s="21"/>
      <c r="K55" s="21"/>
      <c r="L55" s="21"/>
      <c r="M55" s="21"/>
      <c r="N55" s="21"/>
      <c r="O55" s="21"/>
      <c r="P55" s="21"/>
      <c r="Q55" s="21"/>
      <c r="R55" s="21"/>
      <c r="S55" s="21"/>
      <c r="T55" s="21"/>
      <c r="U55" s="21"/>
      <c r="V55" s="21"/>
      <c r="W55" s="21"/>
      <c r="X55" s="21"/>
      <c r="Y55" s="21"/>
      <c r="Z55" s="21"/>
      <c r="AA55" s="21"/>
      <c r="AB55" s="21"/>
      <c r="AC55" s="21"/>
      <c r="AD55" s="21"/>
      <c r="AE55" s="21"/>
      <c r="AF55" s="21"/>
      <c r="AG55" s="21"/>
      <c r="AH55" s="21"/>
      <c r="AI55" s="21"/>
      <c r="AJ55" s="21"/>
      <c r="AK55" s="21"/>
      <c r="AL55" s="21"/>
      <c r="AM55" s="21"/>
      <c r="AN55" s="22"/>
    </row>
    <row r="56" spans="1:40" x14ac:dyDescent="0.35">
      <c r="A56" s="23" t="s">
        <v>169</v>
      </c>
      <c r="B56" s="24" t="s">
        <v>178</v>
      </c>
      <c r="C56" s="24" t="s">
        <v>179</v>
      </c>
      <c r="D56" s="24"/>
      <c r="E56" s="24"/>
      <c r="F56" s="24" t="s">
        <v>129</v>
      </c>
      <c r="G56" s="24"/>
      <c r="H56" s="24"/>
      <c r="I56" s="24"/>
      <c r="J56" s="24"/>
      <c r="K56" s="24"/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  <c r="AA56" s="24"/>
      <c r="AB56" s="24"/>
      <c r="AC56" s="24"/>
      <c r="AD56" s="24"/>
      <c r="AE56" s="24"/>
      <c r="AF56" s="24"/>
      <c r="AG56" s="24"/>
      <c r="AH56" s="24"/>
      <c r="AI56" s="24"/>
      <c r="AJ56" s="24"/>
      <c r="AK56" s="24"/>
      <c r="AL56" s="24"/>
      <c r="AM56" s="24"/>
      <c r="AN56" s="25"/>
    </row>
    <row r="57" spans="1:40" x14ac:dyDescent="0.35">
      <c r="A57" s="23" t="s">
        <v>169</v>
      </c>
      <c r="B57" s="24" t="s">
        <v>180</v>
      </c>
      <c r="C57" s="24" t="s">
        <v>181</v>
      </c>
      <c r="D57" s="24"/>
      <c r="E57" s="24"/>
      <c r="F57" s="24" t="s">
        <v>129</v>
      </c>
      <c r="G57" s="24"/>
      <c r="H57" s="24"/>
      <c r="I57" s="24"/>
      <c r="J57" s="24"/>
      <c r="K57" s="24"/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  <c r="AA57" s="24"/>
      <c r="AB57" s="24"/>
      <c r="AC57" s="24"/>
      <c r="AD57" s="24"/>
      <c r="AE57" s="24"/>
      <c r="AF57" s="24"/>
      <c r="AG57" s="24"/>
      <c r="AH57" s="24"/>
      <c r="AI57" s="24"/>
      <c r="AJ57" s="24"/>
      <c r="AK57" s="24"/>
      <c r="AL57" s="24"/>
      <c r="AM57" s="24"/>
      <c r="AN57" s="25"/>
    </row>
    <row r="58" spans="1:40" x14ac:dyDescent="0.35">
      <c r="A58" s="23" t="s">
        <v>109</v>
      </c>
      <c r="B58" s="24" t="s">
        <v>182</v>
      </c>
      <c r="C58" s="24">
        <v>1</v>
      </c>
      <c r="D58" s="24"/>
      <c r="E58" s="24"/>
      <c r="F58" s="24" t="s">
        <v>88</v>
      </c>
      <c r="G58" s="24"/>
      <c r="H58" s="24"/>
      <c r="I58" s="24"/>
      <c r="J58" s="24"/>
      <c r="K58" s="24"/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  <c r="AA58" s="24"/>
      <c r="AB58" s="24"/>
      <c r="AC58" s="24"/>
      <c r="AD58" s="24"/>
      <c r="AE58" s="24"/>
      <c r="AF58" s="24"/>
      <c r="AG58" s="24"/>
      <c r="AH58" s="24"/>
      <c r="AI58" s="24"/>
      <c r="AJ58" s="24"/>
      <c r="AK58" s="24"/>
      <c r="AL58" s="24"/>
      <c r="AM58" s="24"/>
      <c r="AN58" s="25"/>
    </row>
    <row r="59" spans="1:40" x14ac:dyDescent="0.35">
      <c r="A59" s="23" t="s">
        <v>109</v>
      </c>
      <c r="B59" s="24" t="s">
        <v>183</v>
      </c>
      <c r="C59" s="24">
        <v>2</v>
      </c>
      <c r="D59" s="24"/>
      <c r="E59" s="24"/>
      <c r="F59" s="24" t="s">
        <v>88</v>
      </c>
      <c r="G59" s="24"/>
      <c r="H59" s="24"/>
      <c r="I59" s="24"/>
      <c r="J59" s="24"/>
      <c r="K59" s="24"/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  <c r="AA59" s="24"/>
      <c r="AB59" s="24"/>
      <c r="AC59" s="24"/>
      <c r="AD59" s="24"/>
      <c r="AE59" s="24"/>
      <c r="AF59" s="24"/>
      <c r="AG59" s="24"/>
      <c r="AH59" s="24"/>
      <c r="AI59" s="24"/>
      <c r="AJ59" s="24"/>
      <c r="AK59" s="24"/>
      <c r="AL59" s="24"/>
      <c r="AM59" s="24"/>
      <c r="AN59" s="25"/>
    </row>
    <row r="60" spans="1:40" x14ac:dyDescent="0.35">
      <c r="A60" s="23" t="s">
        <v>109</v>
      </c>
      <c r="B60" s="24" t="s">
        <v>184</v>
      </c>
      <c r="C60" s="24">
        <v>3</v>
      </c>
      <c r="D60" s="24"/>
      <c r="E60" s="24"/>
      <c r="F60" s="24" t="s">
        <v>88</v>
      </c>
      <c r="G60" s="24"/>
      <c r="H60" s="24"/>
      <c r="I60" s="24"/>
      <c r="J60" s="24"/>
      <c r="K60" s="24"/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  <c r="AA60" s="24"/>
      <c r="AB60" s="24"/>
      <c r="AC60" s="24"/>
      <c r="AD60" s="24"/>
      <c r="AE60" s="24"/>
      <c r="AF60" s="24"/>
      <c r="AG60" s="24"/>
      <c r="AH60" s="24"/>
      <c r="AI60" s="24"/>
      <c r="AJ60" s="24"/>
      <c r="AK60" s="24"/>
      <c r="AL60" s="24"/>
      <c r="AM60" s="24"/>
      <c r="AN60" s="25"/>
    </row>
    <row r="61" spans="1:40" x14ac:dyDescent="0.35">
      <c r="A61" s="23" t="s">
        <v>169</v>
      </c>
      <c r="B61" s="24" t="s">
        <v>185</v>
      </c>
      <c r="C61" s="24" t="s">
        <v>186</v>
      </c>
      <c r="D61" s="24"/>
      <c r="E61" s="24"/>
      <c r="F61" s="24" t="s">
        <v>129</v>
      </c>
      <c r="G61" s="24"/>
      <c r="H61" s="24"/>
      <c r="I61" s="24"/>
      <c r="J61" s="24"/>
      <c r="K61" s="24"/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  <c r="AA61" s="24"/>
      <c r="AB61" s="24"/>
      <c r="AC61" s="24"/>
      <c r="AD61" s="24"/>
      <c r="AE61" s="24"/>
      <c r="AF61" s="24"/>
      <c r="AG61" s="24"/>
      <c r="AH61" s="24"/>
      <c r="AI61" s="24"/>
      <c r="AJ61" s="24"/>
      <c r="AK61" s="24"/>
      <c r="AL61" s="24"/>
      <c r="AM61" s="24"/>
      <c r="AN61" s="25"/>
    </row>
    <row r="62" spans="1:40" x14ac:dyDescent="0.35">
      <c r="A62" s="23" t="s">
        <v>109</v>
      </c>
      <c r="B62" s="24" t="s">
        <v>187</v>
      </c>
      <c r="C62" s="24">
        <v>1</v>
      </c>
      <c r="D62" s="24"/>
      <c r="E62" s="24"/>
      <c r="F62" s="24" t="s">
        <v>88</v>
      </c>
      <c r="G62" s="24"/>
      <c r="H62" s="24"/>
      <c r="I62" s="24"/>
      <c r="J62" s="24"/>
      <c r="K62" s="24"/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  <c r="AA62" s="24"/>
      <c r="AB62" s="24"/>
      <c r="AC62" s="24"/>
      <c r="AD62" s="24"/>
      <c r="AE62" s="24"/>
      <c r="AF62" s="24"/>
      <c r="AG62" s="24"/>
      <c r="AH62" s="24"/>
      <c r="AI62" s="24"/>
      <c r="AJ62" s="24"/>
      <c r="AK62" s="24"/>
      <c r="AL62" s="24"/>
      <c r="AM62" s="24"/>
      <c r="AN62" s="25"/>
    </row>
    <row r="63" spans="1:40" x14ac:dyDescent="0.35">
      <c r="A63" s="23" t="s">
        <v>109</v>
      </c>
      <c r="B63" s="24" t="s">
        <v>188</v>
      </c>
      <c r="C63" s="24">
        <v>2</v>
      </c>
      <c r="D63" s="24"/>
      <c r="E63" s="24"/>
      <c r="F63" s="24" t="s">
        <v>88</v>
      </c>
      <c r="G63" s="24"/>
      <c r="H63" s="24"/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  <c r="AA63" s="24"/>
      <c r="AB63" s="24"/>
      <c r="AC63" s="24"/>
      <c r="AD63" s="24"/>
      <c r="AE63" s="24"/>
      <c r="AF63" s="24"/>
      <c r="AG63" s="24"/>
      <c r="AH63" s="24"/>
      <c r="AI63" s="24"/>
      <c r="AJ63" s="24"/>
      <c r="AK63" s="24"/>
      <c r="AL63" s="24"/>
      <c r="AM63" s="24"/>
      <c r="AN63" s="25"/>
    </row>
    <row r="64" spans="1:40" x14ac:dyDescent="0.35">
      <c r="A64" s="23" t="s">
        <v>109</v>
      </c>
      <c r="B64" s="24" t="s">
        <v>189</v>
      </c>
      <c r="C64" s="24">
        <v>3</v>
      </c>
      <c r="D64" s="24"/>
      <c r="E64" s="24"/>
      <c r="F64" s="24" t="s">
        <v>88</v>
      </c>
      <c r="G64" s="24"/>
      <c r="H64" s="24"/>
      <c r="I64" s="24"/>
      <c r="J64" s="24"/>
      <c r="K64" s="24"/>
      <c r="L64" s="24"/>
      <c r="M64" s="24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  <c r="AA64" s="24"/>
      <c r="AB64" s="24"/>
      <c r="AC64" s="24"/>
      <c r="AD64" s="24"/>
      <c r="AE64" s="24"/>
      <c r="AF64" s="24"/>
      <c r="AG64" s="24"/>
      <c r="AH64" s="24"/>
      <c r="AI64" s="24"/>
      <c r="AJ64" s="24"/>
      <c r="AK64" s="24"/>
      <c r="AL64" s="24"/>
      <c r="AM64" s="24"/>
      <c r="AN64" s="25"/>
    </row>
    <row r="65" spans="1:40" x14ac:dyDescent="0.35">
      <c r="A65" s="20" t="s">
        <v>96</v>
      </c>
      <c r="B65" s="21"/>
      <c r="C65" s="21"/>
      <c r="D65" s="21"/>
      <c r="E65" s="21"/>
      <c r="F65" s="21"/>
      <c r="G65" s="21"/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  <c r="AA65" s="21"/>
      <c r="AB65" s="21"/>
      <c r="AC65" s="21"/>
      <c r="AD65" s="21"/>
      <c r="AE65" s="21"/>
      <c r="AF65" s="21"/>
      <c r="AG65" s="21"/>
      <c r="AH65" s="21"/>
      <c r="AI65" s="21"/>
      <c r="AJ65" s="21"/>
      <c r="AK65" s="21"/>
      <c r="AL65" s="21"/>
      <c r="AM65" s="21"/>
      <c r="AN65" s="22"/>
    </row>
    <row r="66" spans="1:40" x14ac:dyDescent="0.35">
      <c r="A66" s="5" t="s">
        <v>169</v>
      </c>
      <c r="B66" s="6"/>
      <c r="C66" s="6" t="s">
        <v>190</v>
      </c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7"/>
    </row>
    <row r="67" spans="1:40" x14ac:dyDescent="0.35">
      <c r="A67" s="5" t="s">
        <v>191</v>
      </c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7"/>
    </row>
    <row r="68" spans="1:40" x14ac:dyDescent="0.35">
      <c r="A68" s="2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4"/>
    </row>
    <row r="69" spans="1:40" x14ac:dyDescent="0.35">
      <c r="A69" s="5" t="s">
        <v>55</v>
      </c>
      <c r="B69" s="6" t="s">
        <v>192</v>
      </c>
      <c r="C69" s="6" t="s">
        <v>193</v>
      </c>
      <c r="D69" s="6"/>
      <c r="E69" s="6"/>
      <c r="F69" s="6" t="s">
        <v>194</v>
      </c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 t="s">
        <v>195</v>
      </c>
      <c r="X69" s="6" t="s">
        <v>60</v>
      </c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7"/>
    </row>
    <row r="70" spans="1:40" x14ac:dyDescent="0.35">
      <c r="A70" s="26" t="s">
        <v>75</v>
      </c>
      <c r="B70" s="27" t="s">
        <v>196</v>
      </c>
      <c r="C70" s="27" t="s">
        <v>197</v>
      </c>
      <c r="D70" s="27"/>
      <c r="E70" s="27"/>
      <c r="F70" s="27" t="s">
        <v>198</v>
      </c>
      <c r="G70" s="27" t="s">
        <v>43</v>
      </c>
      <c r="H70" s="27"/>
      <c r="I70" s="27"/>
      <c r="J70" s="27"/>
      <c r="K70" s="27"/>
      <c r="L70" s="27"/>
      <c r="M70" s="27"/>
      <c r="N70" s="27"/>
      <c r="O70" s="27"/>
      <c r="P70" s="27"/>
      <c r="Q70" s="27"/>
      <c r="R70" s="27"/>
      <c r="S70" s="27"/>
      <c r="T70" s="27"/>
      <c r="U70" s="27"/>
      <c r="V70" s="27"/>
      <c r="W70" s="27"/>
      <c r="X70" s="27"/>
      <c r="Y70" s="27"/>
      <c r="Z70" s="27"/>
      <c r="AA70" s="27"/>
      <c r="AB70" s="27"/>
      <c r="AC70" s="27"/>
      <c r="AD70" s="27"/>
      <c r="AE70" s="27"/>
      <c r="AF70" s="27"/>
      <c r="AG70" s="27"/>
      <c r="AH70" s="27"/>
      <c r="AI70" s="27"/>
      <c r="AJ70" s="27"/>
      <c r="AK70" s="27"/>
      <c r="AL70" s="27"/>
      <c r="AM70" s="27"/>
      <c r="AN70" s="28"/>
    </row>
    <row r="71" spans="1:40" x14ac:dyDescent="0.35">
      <c r="A71" s="26" t="s">
        <v>109</v>
      </c>
      <c r="B71" s="27" t="s">
        <v>199</v>
      </c>
      <c r="C71" s="27" t="s">
        <v>200</v>
      </c>
      <c r="D71" s="27" t="s">
        <v>201</v>
      </c>
      <c r="E71" s="27"/>
      <c r="F71" s="27"/>
      <c r="G71" s="27"/>
      <c r="H71" s="27"/>
      <c r="I71" s="27"/>
      <c r="J71" s="27"/>
      <c r="K71" s="27"/>
      <c r="L71" s="27"/>
      <c r="M71" s="27"/>
      <c r="N71" s="27"/>
      <c r="O71" s="27"/>
      <c r="P71" s="27"/>
      <c r="Q71" s="27"/>
      <c r="R71" s="27"/>
      <c r="S71" s="27"/>
      <c r="T71" s="27"/>
      <c r="U71" s="27"/>
      <c r="V71" s="27"/>
      <c r="W71" s="27"/>
      <c r="X71" s="27"/>
      <c r="Y71" s="27"/>
      <c r="Z71" s="27"/>
      <c r="AA71" s="27"/>
      <c r="AB71" s="27"/>
      <c r="AC71" s="27"/>
      <c r="AD71" s="27"/>
      <c r="AE71" s="27"/>
      <c r="AF71" s="27"/>
      <c r="AG71" s="27"/>
      <c r="AH71" s="27"/>
      <c r="AI71" s="27"/>
      <c r="AJ71" s="27"/>
      <c r="AK71" s="27"/>
      <c r="AL71" s="27"/>
      <c r="AM71" s="27"/>
      <c r="AN71" s="28"/>
    </row>
    <row r="72" spans="1:40" x14ac:dyDescent="0.35">
      <c r="A72" s="26" t="s">
        <v>202</v>
      </c>
      <c r="B72" s="27" t="s">
        <v>203</v>
      </c>
      <c r="C72" s="27" t="s">
        <v>204</v>
      </c>
      <c r="D72" s="27"/>
      <c r="E72" s="27"/>
      <c r="F72" s="27" t="s">
        <v>198</v>
      </c>
      <c r="G72" s="27"/>
      <c r="H72" s="27"/>
      <c r="I72" s="27"/>
      <c r="J72" s="27"/>
      <c r="K72" s="27"/>
      <c r="L72" s="27"/>
      <c r="M72" s="27"/>
      <c r="N72" s="27"/>
      <c r="O72" s="27"/>
      <c r="P72" s="27"/>
      <c r="Q72" s="27"/>
      <c r="R72" s="27"/>
      <c r="S72" s="27"/>
      <c r="T72" s="27"/>
      <c r="U72" s="27"/>
      <c r="V72" s="27"/>
      <c r="W72" s="27"/>
      <c r="X72" s="27"/>
      <c r="Y72" s="27"/>
      <c r="Z72" s="27"/>
      <c r="AA72" s="27"/>
      <c r="AB72" s="27"/>
      <c r="AC72" s="27"/>
      <c r="AD72" s="27"/>
      <c r="AE72" s="27"/>
      <c r="AF72" s="27"/>
      <c r="AG72" s="27"/>
      <c r="AH72" s="27"/>
      <c r="AI72" s="27"/>
      <c r="AJ72" s="27"/>
      <c r="AK72" s="27"/>
      <c r="AL72" s="27"/>
      <c r="AM72" s="27"/>
      <c r="AN72" s="28"/>
    </row>
    <row r="73" spans="1:40" x14ac:dyDescent="0.35">
      <c r="A73" s="26" t="s">
        <v>40</v>
      </c>
      <c r="B73" s="27" t="s">
        <v>205</v>
      </c>
      <c r="C73" s="27" t="s">
        <v>206</v>
      </c>
      <c r="D73" s="27"/>
      <c r="E73" s="27"/>
      <c r="F73" s="27" t="s">
        <v>207</v>
      </c>
      <c r="G73" s="27"/>
      <c r="H73" s="27"/>
      <c r="I73" s="27"/>
      <c r="J73" s="27"/>
      <c r="K73" s="27"/>
      <c r="L73" s="27"/>
      <c r="M73" s="27"/>
      <c r="N73" s="27"/>
      <c r="O73" s="27"/>
      <c r="P73" s="27"/>
      <c r="Q73" s="27"/>
      <c r="R73" s="27"/>
      <c r="S73" s="27"/>
      <c r="T73" s="27"/>
      <c r="U73" s="27"/>
      <c r="V73" s="27"/>
      <c r="W73" s="27"/>
      <c r="X73" s="27"/>
      <c r="Y73" s="27"/>
      <c r="Z73" s="27"/>
      <c r="AA73" s="27"/>
      <c r="AB73" s="27"/>
      <c r="AC73" s="27"/>
      <c r="AD73" s="27"/>
      <c r="AE73" s="27"/>
      <c r="AF73" s="27"/>
      <c r="AG73" s="27"/>
      <c r="AH73" s="27"/>
      <c r="AI73" s="27"/>
      <c r="AJ73" s="27"/>
      <c r="AK73" s="27"/>
      <c r="AL73" s="27"/>
      <c r="AM73" s="27"/>
      <c r="AN73" s="28"/>
    </row>
    <row r="74" spans="1:40" x14ac:dyDescent="0.35">
      <c r="A74" s="5" t="s">
        <v>191</v>
      </c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7"/>
    </row>
    <row r="75" spans="1:40" x14ac:dyDescent="0.35">
      <c r="A75" s="2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4"/>
    </row>
    <row r="76" spans="1:40" x14ac:dyDescent="0.35">
      <c r="A76" s="2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4"/>
    </row>
    <row r="77" spans="1:40" x14ac:dyDescent="0.35">
      <c r="A77" s="2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4"/>
    </row>
    <row r="78" spans="1:40" x14ac:dyDescent="0.35">
      <c r="A78" s="2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4"/>
    </row>
    <row r="79" spans="1:40" x14ac:dyDescent="0.35">
      <c r="A79" s="2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4"/>
    </row>
    <row r="80" spans="1:40" x14ac:dyDescent="0.35">
      <c r="A80" s="2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4"/>
    </row>
    <row r="81" spans="1:40" x14ac:dyDescent="0.35">
      <c r="A81" s="2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4"/>
    </row>
    <row r="82" spans="1:40" x14ac:dyDescent="0.35">
      <c r="A82" s="2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4"/>
    </row>
    <row r="83" spans="1:40" x14ac:dyDescent="0.35">
      <c r="A83" s="2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4"/>
    </row>
    <row r="84" spans="1:40" x14ac:dyDescent="0.35">
      <c r="A84" s="2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4"/>
    </row>
    <row r="85" spans="1:40" x14ac:dyDescent="0.35">
      <c r="A85" s="2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4"/>
    </row>
    <row r="86" spans="1:40" x14ac:dyDescent="0.35">
      <c r="A86" s="2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4"/>
    </row>
    <row r="87" spans="1:40" x14ac:dyDescent="0.35">
      <c r="A87" s="2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4"/>
    </row>
    <row r="88" spans="1:40" x14ac:dyDescent="0.35">
      <c r="A88" s="2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4"/>
    </row>
    <row r="89" spans="1:40" x14ac:dyDescent="0.35">
      <c r="A89" s="2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4"/>
    </row>
    <row r="90" spans="1:40" x14ac:dyDescent="0.35">
      <c r="A90" s="2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4"/>
    </row>
    <row r="91" spans="1:40" x14ac:dyDescent="0.35">
      <c r="A91" s="2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4"/>
    </row>
    <row r="92" spans="1:40" x14ac:dyDescent="0.35">
      <c r="A92" s="2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4"/>
    </row>
    <row r="93" spans="1:40" x14ac:dyDescent="0.35">
      <c r="A93" s="2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4"/>
    </row>
    <row r="94" spans="1:40" x14ac:dyDescent="0.35">
      <c r="A94" s="2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4"/>
    </row>
    <row r="95" spans="1:40" x14ac:dyDescent="0.35">
      <c r="A95" s="2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4"/>
    </row>
    <row r="96" spans="1:40" x14ac:dyDescent="0.35">
      <c r="A96" s="2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4"/>
    </row>
    <row r="97" spans="1:40" x14ac:dyDescent="0.35">
      <c r="A97" s="2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4"/>
    </row>
    <row r="98" spans="1:40" x14ac:dyDescent="0.35">
      <c r="A98" s="2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4"/>
    </row>
    <row r="99" spans="1:40" x14ac:dyDescent="0.35">
      <c r="A99" s="2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4"/>
    </row>
    <row r="100" spans="1:40" x14ac:dyDescent="0.35">
      <c r="A100" s="2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4"/>
    </row>
    <row r="101" spans="1:40" x14ac:dyDescent="0.35">
      <c r="A101" s="2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4"/>
    </row>
    <row r="102" spans="1:40" x14ac:dyDescent="0.35">
      <c r="A102" s="2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4"/>
    </row>
    <row r="103" spans="1:40" x14ac:dyDescent="0.35">
      <c r="A103" s="2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4"/>
    </row>
    <row r="104" spans="1:40" x14ac:dyDescent="0.35">
      <c r="A104" s="2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4"/>
    </row>
    <row r="105" spans="1:40" x14ac:dyDescent="0.35">
      <c r="A105" s="2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4"/>
    </row>
    <row r="106" spans="1:40" x14ac:dyDescent="0.35">
      <c r="A106" s="2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4"/>
    </row>
    <row r="107" spans="1:40" x14ac:dyDescent="0.35">
      <c r="A107" s="2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4"/>
    </row>
    <row r="108" spans="1:40" x14ac:dyDescent="0.35">
      <c r="A108" s="2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4"/>
    </row>
    <row r="109" spans="1:40" x14ac:dyDescent="0.35">
      <c r="A109" s="2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4"/>
    </row>
    <row r="110" spans="1:40" x14ac:dyDescent="0.35">
      <c r="A110" s="2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4"/>
    </row>
    <row r="111" spans="1:40" x14ac:dyDescent="0.35">
      <c r="A111" s="2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4"/>
    </row>
    <row r="112" spans="1:40" x14ac:dyDescent="0.35">
      <c r="A112" s="2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4"/>
    </row>
    <row r="113" spans="1:40" x14ac:dyDescent="0.35">
      <c r="A113" s="2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4"/>
    </row>
    <row r="114" spans="1:40" x14ac:dyDescent="0.35">
      <c r="A114" s="2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4"/>
    </row>
    <row r="115" spans="1:40" x14ac:dyDescent="0.35">
      <c r="A115" s="2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4"/>
    </row>
    <row r="116" spans="1:40" x14ac:dyDescent="0.35">
      <c r="A116" s="2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4"/>
    </row>
    <row r="117" spans="1:40" x14ac:dyDescent="0.35">
      <c r="A117" s="2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4"/>
    </row>
    <row r="118" spans="1:40" x14ac:dyDescent="0.35">
      <c r="A118" s="2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4"/>
    </row>
    <row r="119" spans="1:40" x14ac:dyDescent="0.35">
      <c r="A119" s="2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4"/>
    </row>
    <row r="120" spans="1:40" x14ac:dyDescent="0.35">
      <c r="A120" s="2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4"/>
    </row>
    <row r="121" spans="1:40" x14ac:dyDescent="0.35">
      <c r="A121" s="2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4"/>
    </row>
    <row r="122" spans="1:40" x14ac:dyDescent="0.35">
      <c r="A122" s="2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4"/>
    </row>
    <row r="123" spans="1:40" x14ac:dyDescent="0.35">
      <c r="A123" s="2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4"/>
    </row>
    <row r="124" spans="1:40" x14ac:dyDescent="0.35">
      <c r="A124" s="2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4"/>
    </row>
    <row r="125" spans="1:40" x14ac:dyDescent="0.35">
      <c r="A125" s="2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4"/>
    </row>
    <row r="126" spans="1:40" x14ac:dyDescent="0.35">
      <c r="A126" s="2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4"/>
    </row>
    <row r="127" spans="1:40" x14ac:dyDescent="0.35">
      <c r="A127" s="2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4"/>
    </row>
    <row r="128" spans="1:40" x14ac:dyDescent="0.35">
      <c r="A128" s="2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4"/>
    </row>
    <row r="129" spans="1:40" x14ac:dyDescent="0.35">
      <c r="A129" s="2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4"/>
    </row>
    <row r="130" spans="1:40" x14ac:dyDescent="0.35">
      <c r="A130" s="2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4"/>
    </row>
    <row r="131" spans="1:40" x14ac:dyDescent="0.35">
      <c r="A131" s="2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4"/>
    </row>
    <row r="132" spans="1:40" x14ac:dyDescent="0.35">
      <c r="A132" s="2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4"/>
    </row>
    <row r="133" spans="1:40" x14ac:dyDescent="0.35">
      <c r="A133" s="2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4"/>
    </row>
    <row r="134" spans="1:40" x14ac:dyDescent="0.35">
      <c r="A134" s="2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4"/>
    </row>
    <row r="135" spans="1:40" x14ac:dyDescent="0.35">
      <c r="A135" s="2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4"/>
    </row>
    <row r="136" spans="1:40" x14ac:dyDescent="0.35">
      <c r="A136" s="2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4"/>
    </row>
    <row r="137" spans="1:40" x14ac:dyDescent="0.35">
      <c r="A137" s="2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4"/>
    </row>
    <row r="138" spans="1:40" x14ac:dyDescent="0.35">
      <c r="A138" s="2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4"/>
    </row>
    <row r="139" spans="1:40" x14ac:dyDescent="0.35">
      <c r="A139" s="2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4"/>
    </row>
    <row r="140" spans="1:40" x14ac:dyDescent="0.35">
      <c r="A140" s="2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4"/>
    </row>
    <row r="141" spans="1:40" x14ac:dyDescent="0.35">
      <c r="A141" s="2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4"/>
    </row>
    <row r="142" spans="1:40" x14ac:dyDescent="0.35">
      <c r="A142" s="2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4"/>
    </row>
    <row r="143" spans="1:40" x14ac:dyDescent="0.35">
      <c r="A143" s="2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4"/>
    </row>
    <row r="144" spans="1:40" x14ac:dyDescent="0.35">
      <c r="A144" s="2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4"/>
    </row>
    <row r="145" spans="1:40" x14ac:dyDescent="0.35">
      <c r="A145" s="2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4"/>
    </row>
    <row r="146" spans="1:40" x14ac:dyDescent="0.35">
      <c r="A146" s="2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4"/>
    </row>
    <row r="147" spans="1:40" x14ac:dyDescent="0.35">
      <c r="A147" s="2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4"/>
    </row>
    <row r="148" spans="1:40" x14ac:dyDescent="0.35">
      <c r="A148" s="2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4"/>
    </row>
    <row r="149" spans="1:40" x14ac:dyDescent="0.35">
      <c r="A149" s="2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4"/>
    </row>
    <row r="150" spans="1:40" x14ac:dyDescent="0.35">
      <c r="A150" s="2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4"/>
    </row>
    <row r="151" spans="1:40" x14ac:dyDescent="0.35">
      <c r="A151" s="2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4"/>
    </row>
    <row r="152" spans="1:40" x14ac:dyDescent="0.35">
      <c r="A152" s="2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4"/>
    </row>
    <row r="153" spans="1:40" x14ac:dyDescent="0.35">
      <c r="A153" s="2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4"/>
    </row>
    <row r="154" spans="1:40" x14ac:dyDescent="0.35">
      <c r="A154" s="2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4"/>
    </row>
    <row r="155" spans="1:40" x14ac:dyDescent="0.35">
      <c r="A155" s="2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4"/>
    </row>
    <row r="156" spans="1:40" x14ac:dyDescent="0.35">
      <c r="A156" s="2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4"/>
    </row>
    <row r="157" spans="1:40" x14ac:dyDescent="0.35">
      <c r="A157" s="2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4"/>
    </row>
    <row r="158" spans="1:40" x14ac:dyDescent="0.35">
      <c r="A158" s="2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4"/>
    </row>
    <row r="159" spans="1:40" x14ac:dyDescent="0.35">
      <c r="A159" s="2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4"/>
    </row>
    <row r="160" spans="1:40" x14ac:dyDescent="0.35">
      <c r="A160" s="2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4"/>
    </row>
    <row r="161" spans="1:40" x14ac:dyDescent="0.35">
      <c r="A161" s="2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4"/>
    </row>
    <row r="162" spans="1:40" x14ac:dyDescent="0.35">
      <c r="A162" s="2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4"/>
    </row>
    <row r="163" spans="1:40" x14ac:dyDescent="0.35">
      <c r="A163" s="2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4"/>
    </row>
    <row r="164" spans="1:40" x14ac:dyDescent="0.35">
      <c r="A164" s="2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4"/>
    </row>
    <row r="165" spans="1:40" x14ac:dyDescent="0.35">
      <c r="A165" s="2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4"/>
    </row>
    <row r="166" spans="1:40" x14ac:dyDescent="0.35">
      <c r="A166" s="2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4"/>
    </row>
    <row r="167" spans="1:40" x14ac:dyDescent="0.35">
      <c r="A167" s="2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4"/>
    </row>
    <row r="168" spans="1:40" x14ac:dyDescent="0.35">
      <c r="A168" s="2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4"/>
    </row>
    <row r="169" spans="1:40" x14ac:dyDescent="0.35">
      <c r="A169" s="2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4"/>
    </row>
    <row r="170" spans="1:40" x14ac:dyDescent="0.35">
      <c r="A170" s="2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4"/>
    </row>
    <row r="171" spans="1:40" x14ac:dyDescent="0.35">
      <c r="A171" s="2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4"/>
    </row>
    <row r="172" spans="1:40" x14ac:dyDescent="0.35">
      <c r="A172" s="2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4"/>
    </row>
    <row r="173" spans="1:40" x14ac:dyDescent="0.35">
      <c r="A173" s="2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4"/>
    </row>
    <row r="174" spans="1:40" x14ac:dyDescent="0.35">
      <c r="A174" s="2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4"/>
    </row>
    <row r="175" spans="1:40" x14ac:dyDescent="0.35">
      <c r="A175" s="2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4"/>
    </row>
    <row r="176" spans="1:40" x14ac:dyDescent="0.35">
      <c r="A176" s="2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4"/>
    </row>
    <row r="177" spans="1:40" x14ac:dyDescent="0.35">
      <c r="A177" s="2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4"/>
    </row>
    <row r="178" spans="1:40" x14ac:dyDescent="0.35">
      <c r="A178" s="2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4"/>
    </row>
    <row r="179" spans="1:40" x14ac:dyDescent="0.35">
      <c r="A179" s="2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4"/>
    </row>
    <row r="180" spans="1:40" x14ac:dyDescent="0.35">
      <c r="A180" s="2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4"/>
    </row>
    <row r="181" spans="1:40" x14ac:dyDescent="0.35">
      <c r="A181" s="2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4"/>
    </row>
    <row r="182" spans="1:40" x14ac:dyDescent="0.35">
      <c r="A182" s="2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4"/>
    </row>
    <row r="183" spans="1:40" x14ac:dyDescent="0.35">
      <c r="A183" s="2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4"/>
    </row>
    <row r="184" spans="1:40" x14ac:dyDescent="0.35">
      <c r="A184" s="2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4"/>
    </row>
    <row r="185" spans="1:40" x14ac:dyDescent="0.35">
      <c r="A185" s="2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4"/>
    </row>
    <row r="186" spans="1:40" x14ac:dyDescent="0.35">
      <c r="A186" s="2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4"/>
    </row>
    <row r="187" spans="1:40" x14ac:dyDescent="0.35">
      <c r="A187" s="2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4"/>
    </row>
    <row r="188" spans="1:40" x14ac:dyDescent="0.35">
      <c r="A188" s="2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4"/>
    </row>
    <row r="189" spans="1:40" x14ac:dyDescent="0.35">
      <c r="A189" s="2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4"/>
    </row>
    <row r="190" spans="1:40" x14ac:dyDescent="0.35">
      <c r="A190" s="2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4"/>
    </row>
    <row r="191" spans="1:40" x14ac:dyDescent="0.35">
      <c r="A191" s="2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4"/>
    </row>
    <row r="192" spans="1:40" x14ac:dyDescent="0.35">
      <c r="A192" s="2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4"/>
    </row>
    <row r="193" spans="1:40" x14ac:dyDescent="0.35">
      <c r="A193" s="2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4"/>
    </row>
    <row r="194" spans="1:40" x14ac:dyDescent="0.35">
      <c r="A194" s="2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4"/>
    </row>
    <row r="195" spans="1:40" x14ac:dyDescent="0.35">
      <c r="A195" s="2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4"/>
    </row>
    <row r="196" spans="1:40" x14ac:dyDescent="0.35">
      <c r="A196" s="2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4"/>
    </row>
    <row r="197" spans="1:40" x14ac:dyDescent="0.35">
      <c r="A197" s="2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4"/>
    </row>
    <row r="198" spans="1:40" x14ac:dyDescent="0.35">
      <c r="A198" s="2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4"/>
    </row>
    <row r="199" spans="1:40" x14ac:dyDescent="0.35">
      <c r="A199" s="2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4"/>
    </row>
    <row r="200" spans="1:40" x14ac:dyDescent="0.35">
      <c r="A200" s="2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4"/>
    </row>
    <row r="201" spans="1:40" x14ac:dyDescent="0.35">
      <c r="A201" s="2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4"/>
    </row>
    <row r="202" spans="1:40" x14ac:dyDescent="0.35">
      <c r="A202" s="2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4"/>
    </row>
    <row r="203" spans="1:40" x14ac:dyDescent="0.35">
      <c r="A203" s="2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4"/>
    </row>
    <row r="204" spans="1:40" x14ac:dyDescent="0.35">
      <c r="A204" s="2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4"/>
    </row>
    <row r="205" spans="1:40" x14ac:dyDescent="0.35">
      <c r="A205" s="2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4"/>
    </row>
    <row r="206" spans="1:40" x14ac:dyDescent="0.35">
      <c r="A206" s="2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4"/>
    </row>
    <row r="207" spans="1:40" x14ac:dyDescent="0.35">
      <c r="A207" s="2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4"/>
    </row>
    <row r="208" spans="1:40" x14ac:dyDescent="0.35">
      <c r="A208" s="2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4"/>
    </row>
    <row r="209" spans="1:40" x14ac:dyDescent="0.35">
      <c r="A209" s="2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4"/>
    </row>
    <row r="210" spans="1:40" x14ac:dyDescent="0.35">
      <c r="A210" s="2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4"/>
    </row>
    <row r="211" spans="1:40" x14ac:dyDescent="0.35">
      <c r="A211" s="2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4"/>
    </row>
    <row r="212" spans="1:40" x14ac:dyDescent="0.35">
      <c r="A212" s="2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4"/>
    </row>
    <row r="213" spans="1:40" x14ac:dyDescent="0.35">
      <c r="A213" s="2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4"/>
    </row>
    <row r="214" spans="1:40" x14ac:dyDescent="0.35">
      <c r="A214" s="2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4"/>
    </row>
    <row r="215" spans="1:40" x14ac:dyDescent="0.35">
      <c r="A215" s="2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4"/>
    </row>
    <row r="216" spans="1:40" x14ac:dyDescent="0.35">
      <c r="A216" s="2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4"/>
    </row>
    <row r="217" spans="1:40" x14ac:dyDescent="0.35">
      <c r="A217" s="2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4"/>
    </row>
  </sheetData>
  <dataConsolidate/>
  <conditionalFormatting sqref="B3">
    <cfRule type="duplicateValues" dxfId="48" priority="2"/>
  </conditionalFormatting>
  <conditionalFormatting sqref="B6">
    <cfRule type="duplicateValues" dxfId="47" priority="3"/>
  </conditionalFormatting>
  <conditionalFormatting sqref="B209:B213">
    <cfRule type="duplicateValues" dxfId="46" priority="4"/>
  </conditionalFormatting>
  <conditionalFormatting sqref="B214:B217">
    <cfRule type="duplicateValues" dxfId="45" priority="5"/>
  </conditionalFormatting>
  <conditionalFormatting sqref="C56">
    <cfRule type="duplicateValues" dxfId="44" priority="1"/>
  </conditionalFormatting>
  <conditionalFormatting sqref="B4">
    <cfRule type="duplicateValues" dxfId="43" priority="6"/>
  </conditionalFormatting>
  <conditionalFormatting sqref="B5">
    <cfRule type="duplicateValues" dxfId="42" priority="7"/>
  </conditionalFormatting>
  <conditionalFormatting sqref="B26:B208 B2 B7:B22">
    <cfRule type="duplicateValues" dxfId="41" priority="8"/>
  </conditionalFormatting>
  <dataValidations count="11">
    <dataValidation type="list" allowBlank="1" sqref="F2:F217" xr:uid="{C96B8F3E-1FF9-42CF-A751-21A2E35CE74A}">
      <formula1>IF(LEFT(A2,4)="rank",aRank,IF(LEFT(A2,16)="select_multiple ",aSM,IF(LEFT(A2,11)="select_one ",aSO,IF(LEFT(A2,12)="select_one_f",aSOF,IF(LEFT(A2,17)="select_multiple_f",aSMF,IF(A2="begin group",aGrp,IF(A2="begin repeat",aRpt,INDIRECT("a"&amp;A2))))))))</formula1>
    </dataValidation>
    <dataValidation type="list" allowBlank="1" sqref="I2:I217 G2:G217" xr:uid="{5D390792-B365-400A-B791-89F50D9ED75A}">
      <formula1>"yes"</formula1>
    </dataValidation>
    <dataValidation type="list" allowBlank="1" sqref="A2:A217" xr:uid="{A098CF12-3B5F-48C6-818F-B4CC93BA4A0F}">
      <formula1>QuestionTypes</formula1>
    </dataValidation>
    <dataValidation type="whole" operator="greaterThan" allowBlank="1" errorTitle="Invalid Field Length" error="Please enter a whole number greater than zero." sqref="U3:U4 U6:U7" xr:uid="{C2778FDB-10A3-49AA-822D-236817390006}">
      <formula1>0</formula1>
    </dataValidation>
    <dataValidation type="list" allowBlank="1" errorTitle="Invalid Field Type" error="The value you have entered is not one of the supported field types." sqref="T3:T4 T6:T7" xr:uid="{2E8D7C60-0A02-4C8D-ABBF-51148189E2AD}">
      <formula1>EsriFieldTypes</formula1>
    </dataValidation>
    <dataValidation type="list" allowBlank="1" errorTitle="Invalid Bind Type" error="The value you have entered is not one of the supported bind types." sqref="S3:S4 S6:S7" xr:uid="{7DE8E4ED-DEC8-4E44-9E5B-42B6E42130EC}">
      <formula1>BindTypes</formula1>
    </dataValidation>
    <dataValidation type="custom" errorStyle="warning" allowBlank="1" errorTitle="Invalid Name" error="Question names:_x000a__x000a_• Must be unique_x000a_• Must start with a letter_x000a_• Can only contain letters, numbers and underscores_x000a_• Cannot contain reserved keywords or special characters_x000a_• Cannot exceed 31 characters (ArcGIS Enterprise)" sqref="B69 B3:B6" xr:uid="{5857C448-967B-4A42-9528-C365DF8A07D6}">
      <formula1>AND(ISERR(LEFT(B3,1)*1),LEN(B3)=LEN(SUBSTITUTE(B3," ","")),LEN(B3)&lt;32,COUNTIF(Reserved,B3)=0,SUMPRODUCT(--ISNUMBER(SEARCH(SpecialChars,B3)))=0)</formula1>
    </dataValidation>
    <dataValidation type="whole" operator="greaterThan" allowBlank="1" showErrorMessage="1" errorTitle="Invalid Field Length" error="Please enter a whole number greater than zero." sqref="U2 U5 U8:U217" xr:uid="{AC51E481-7FF1-41EF-B177-FBFEB02066C6}">
      <formula1>0</formula1>
    </dataValidation>
    <dataValidation type="list" allowBlank="1" showErrorMessage="1" errorTitle="Invalid Field Type" error="The value you have entered is not one of the supported field types." sqref="T2 T5 T8:T217" xr:uid="{1253D700-5252-4C7E-8708-625AAC966F4C}">
      <formula1>EsriFieldTypes</formula1>
    </dataValidation>
    <dataValidation type="list" allowBlank="1" showErrorMessage="1" errorTitle="Invalid Bind Type" error="The value you have entered is not one of the supported bind types." sqref="S2 S5 S8:S217" xr:uid="{86694870-9280-452A-87DB-994AADD6F4E0}">
      <formula1>BindTypes</formula1>
    </dataValidation>
    <dataValidation type="custom" errorStyle="warning" allowBlank="1" showErrorMessage="1" errorTitle="Invalid Name" error="Question names:_x000a__x000a_• Must be unique_x000a_• Must start with a letter_x000a_• Can only contain letters, numbers and underscores_x000a_• Cannot contain reserved keywords or special characters_x000a_• Cannot exceed 31 characters (ArcGIS Enterprise)" sqref="B2 B70:B217 B7:B22 B26:B68" xr:uid="{F91F33BE-D1A5-4772-9D7F-557FFF27E0E8}">
      <formula1>AND(ISERR(LEFT(B2,1)*1),LEN(B2)=LEN(SUBSTITUTE(B2," ","")),LEN(B2)&lt;32,COUNTIF(Reserved,B2)=0,SUMPRODUCT(--ISNUMBER(SEARCH(SpecialChars,B2)))=0)</formula1>
    </dataValidation>
  </dataValidations>
  <pageMargins left="0.7" right="0.7" top="0.75" bottom="0.75" header="0.3" footer="0.3"/>
  <pageSetup paperSize="9" orientation="portrait" horizontalDpi="200" verticalDpi="200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survey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Kristen McAlpine</dc:creator>
  <cp:lastModifiedBy>Kristen McAlpine</cp:lastModifiedBy>
  <dcterms:created xsi:type="dcterms:W3CDTF">2025-11-05T22:42:25Z</dcterms:created>
  <dcterms:modified xsi:type="dcterms:W3CDTF">2025-11-05T22:42:46Z</dcterms:modified>
</cp:coreProperties>
</file>