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filterPrivacy="1" defaultThemeVersion="166925"/>
  <xr:revisionPtr revIDLastSave="0" documentId="13_ncr:1_{AC79D2D2-079B-473D-AAEC-A6D935BF5872}" xr6:coauthVersionLast="47" xr6:coauthVersionMax="47" xr10:uidLastSave="{00000000-0000-0000-0000-000000000000}"/>
  <bookViews>
    <workbookView xWindow="28680" yWindow="-120" windowWidth="29040" windowHeight="15720" tabRatio="542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externalReferences>
    <externalReference r:id="rId10"/>
    <externalReference r:id="rId11"/>
  </externalReferences>
  <definedNames>
    <definedName name="appear">Appearances!$A$44</definedName>
    <definedName name="Appearances">[1]!tblAppearances[Appearance]</definedName>
    <definedName name="appearAudio">Appearances!$A$45</definedName>
    <definedName name="appearBarcode">Appearances!$A$46:$A$47</definedName>
    <definedName name="appearBeginGrp">Appearances!$A$48:$A$51</definedName>
    <definedName name="appearBeginRpt">Appearances!$A$52:$A$56</definedName>
    <definedName name="appearDate">Appearances!$A$57:$A$60</definedName>
    <definedName name="appearDateTime">Appearances!$A$61</definedName>
    <definedName name="appearDecimal">Appearances!$A$62:$A$67</definedName>
    <definedName name="appearFile">Appearances!$A$68:$A$69</definedName>
    <definedName name="appearGeopoint">Appearances!$A$70:$A$72</definedName>
    <definedName name="appearGeoshape">Appearances!$A$73:$A$74</definedName>
    <definedName name="appearGeotrace">Appearances!$A$75:$A$76</definedName>
    <definedName name="appearImage">Appearances!$A$77:$A$86</definedName>
    <definedName name="appearInteger">Appearances!$A$87:$A$92</definedName>
    <definedName name="appearNote">Appearances!$A$93</definedName>
    <definedName name="appearRange">Appearances!$A$94:$A$95</definedName>
    <definedName name="appearRank">Appearances!$A$96</definedName>
    <definedName name="appearSelMulti">Appearances!$A$97:$A$102</definedName>
    <definedName name="appearSelOne">Appearances!$A$103:$A$110</definedName>
    <definedName name="appearText">Appearances!$A$111:$A$116</definedName>
    <definedName name="appearTime">Appearances!$A$117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">[2]types!$A$183:$A$192</definedName>
    <definedName name="SpecialChars">Reference!$AC$109:$AC$144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<sst xmlns="http://schemas.openxmlformats.org/spreadsheetml/2006/main" count="5257" uniqueCount="2637">
  <si>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</si>
  <si>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</si>
  <si>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</si>
  <si>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</si>
  <si>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</si>
  <si>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</si>
  <si>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</si>
  <si>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</si>
  <si>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</si>
  <si>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</si>
  <si>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</si>
  <si>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</si>
  <si>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</si>
  <si>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</si>
  <si>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</si>
  <si>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</si>
  <si>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</si>
  <si>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</si>
  <si>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</si>
  <si>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</si>
  <si>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</si>
  <si>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</si>
  <si>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</si>
  <si>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</si>
  <si>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</si>
  <si>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</si>
  <si>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</si>
  <si>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</si>
  <si>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</si>
  <si>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</si>
  <si>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</si>
  <si>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</si>
  <si>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</si>
  <si>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</si>
  <si>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</si>
  <si>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</si>
  <si>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</si>
  <si>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</si>
  <si>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</si>
  <si>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</si>
  <si>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</si>
  <si>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</si>
  <si>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</si>
  <si>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</si>
  <si>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</si>
  <si>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</si>
  <si>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</si>
  <si>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</si>
  <si>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</si>
  <si>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</si>
  <si>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</si>
  <si>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</si>
  <si>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</si>
  <si>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</si>
  <si>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</si>
  <si>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</si>
  <si>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</si>
  <si>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</si>
  <si>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</si>
  <si>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</si>
  <si>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</si>
  <si>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</si>
  <si>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</si>
  <si>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</si>
  <si>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</si>
  <si>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</si>
  <si>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</si>
  <si>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</si>
  <si>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</si>
  <si>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</si>
  <si>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</si>
  <si>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</si>
  <si>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</si>
  <si>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</si>
  <si>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</si>
  <si>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</si>
  <si>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</si>
  <si>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</si>
  <si>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</si>
  <si>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</si>
  <si>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</si>
  <si>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</si>
  <si>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</si>
  <si>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</si>
  <si>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</si>
  <si>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</si>
  <si>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</si>
  <si>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</si>
  <si>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</si>
  <si>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</si>
  <si>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</si>
  <si>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</si>
  <si>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</si>
  <si>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</si>
  <si>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</si>
  <si>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</si>
  <si>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</si>
  <si>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</si>
  <si>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</si>
  <si>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</si>
  <si>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</si>
  <si>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</si>
  <si>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</si>
  <si>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</si>
  <si>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</si>
  <si>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</si>
  <si>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</si>
  <si>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</si>
  <si>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</si>
  <si>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</si>
  <si>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</si>
  <si>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</si>
  <si>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</si>
  <si>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</si>
  <si>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yes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</si>
  <si>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</si>
  <si>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</si>
  <si>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</si>
  <si>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</si>
  <si>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</si>
  <si>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</si>
  <si>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</si>
  <si>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</si>
  <si>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</si>
  <si>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</si>
  <si>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</si>
  <si>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</si>
  <si>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</si>
  <si>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</si>
  <si>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</si>
  <si>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</si>
  <si>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</si>
  <si>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</si>
  <si>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</si>
  <si>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</si>
  <si>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</si>
  <si>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</si>
  <si>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</si>
  <si>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</si>
  <si>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</si>
  <si>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</si>
  <si>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</si>
  <si>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</si>
  <si>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</si>
  <si>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</si>
  <si>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</si>
  <si>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</si>
  <si>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</si>
  <si>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</si>
  <si>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</si>
  <si>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</si>
  <si>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</si>
  <si>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</si>
  <si>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</si>
  <si>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</si>
  <si>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</si>
  <si>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</si>
  <si>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</si>
  <si>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</si>
  <si>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</si>
  <si>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</si>
  <si>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</si>
  <si>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</si>
  <si>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</si>
  <si>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</si>
  <si>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</si>
  <si>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</si>
  <si>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</si>
  <si>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</si>
  <si>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</si>
  <si>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</si>
  <si>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</si>
  <si>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</si>
  <si>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</si>
  <si>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</si>
  <si>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</si>
  <si>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</si>
  <si>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</si>
  <si>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</si>
  <si>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</si>
  <si>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</si>
  <si>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</si>
  <si>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</si>
  <si>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</si>
  <si>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</si>
  <si>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</si>
  <si>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</si>
  <si>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</si>
  <si>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</si>
  <si>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</si>
  <si>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</si>
  <si>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</si>
  <si>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</si>
  <si>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</si>
  <si>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</si>
  <si>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</si>
  <si>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</si>
  <si>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</si>
  <si>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</si>
  <si>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</si>
  <si>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</si>
  <si>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</si>
  <si>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</si>
  <si>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</si>
  <si>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</si>
  <si>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</si>
  <si>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</si>
  <si>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</si>
  <si>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</si>
  <si>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</si>
  <si>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</si>
  <si>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</si>
  <si>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</si>
  <si>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</si>
  <si>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</si>
  <si>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</si>
  <si>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</si>
  <si>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</si>
  <si>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</si>
  <si>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</si>
  <si>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</si>
  <si>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</si>
  <si>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</si>
  <si>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</si>
  <si>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</si>
  <si>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</si>
  <si>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</si>
  <si>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</si>
  <si>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</si>
  <si>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</si>
  <si>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</si>
  <si>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</si>
  <si>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</si>
  <si>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</si>
  <si>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</si>
  <si>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</si>
  <si>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</si>
  <si>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</si>
  <si>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</si>
  <si>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</si>
  <si>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</si>
  <si>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</si>
  <si>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</si>
  <si>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</si>
  <si>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</si>
  <si>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</si>
  <si>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</si>
  <si>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</si>
  <si>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</si>
  <si>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</si>
  <si>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</si>
  <si>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</si>
  <si>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</si>
  <si>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</si>
  <si>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</si>
  <si>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</si>
  <si>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</si>
  <si>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</si>
  <si>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</si>
  <si>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</si>
  <si>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</si>
  <si>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</si>
  <si>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</si>
  <si>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</si>
  <si>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</si>
  <si>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</si>
  <si>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</si>
  <si>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</si>
  <si>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</si>
  <si>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</si>
  <si>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</si>
  <si>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</si>
  <si>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</si>
  <si>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</si>
  <si>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</si>
  <si>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</si>
  <si>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</si>
  <si>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</si>
  <si>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</si>
  <si>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</si>
  <si>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</si>
  <si>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</si>
  <si>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</si>
  <si>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</si>
  <si>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</si>
  <si>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</si>
  <si>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</si>
  <si>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</si>
  <si>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</si>
  <si>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</si>
  <si>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</si>
  <si>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</si>
  <si>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</si>
  <si>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</si>
  <si>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</si>
  <si>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</si>
  <si>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</si>
  <si>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</si>
  <si>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</si>
  <si>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</si>
  <si>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</si>
  <si>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</si>
  <si>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</si>
  <si>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</si>
  <si>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</si>
  <si>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</si>
  <si>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</si>
  <si>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</si>
  <si>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</si>
  <si>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</si>
  <si>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</si>
  <si>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</si>
  <si>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</si>
  <si>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</si>
  <si>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</si>
  <si>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</si>
  <si>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</si>
  <si>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</si>
  <si>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</si>
  <si>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</si>
  <si>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</si>
  <si>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</si>
  <si>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</si>
  <si>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</si>
  <si>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</si>
  <si>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</si>
  <si>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</si>
  <si>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</si>
  <si>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</si>
  <si>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</si>
  <si>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</si>
  <si>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</si>
  <si>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</si>
  <si>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</si>
  <si>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</si>
  <si>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</si>
  <si>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</si>
  <si>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</si>
  <si>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</si>
  <si>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</si>
  <si>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</si>
  <si>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</si>
  <si>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</si>
  <si>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</si>
  <si>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</si>
  <si>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</si>
  <si>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</si>
  <si>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</si>
  <si>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</si>
  <si>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</si>
  <si>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</si>
  <si>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</si>
  <si>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</si>
  <si>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</si>
  <si>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</si>
  <si>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</si>
  <si>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</si>
  <si>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</si>
  <si>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</si>
  <si>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</si>
  <si>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</si>
  <si>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</si>
  <si>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</si>
  <si>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</si>
  <si>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</si>
  <si>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</si>
  <si>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</si>
  <si>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</si>
  <si>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</si>
  <si>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</si>
  <si>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</si>
  <si>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</si>
  <si>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</si>
  <si>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</si>
  <si>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</si>
  <si>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</si>
  <si>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</si>
  <si>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</si>
  <si>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</si>
  <si>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</si>
  <si>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</si>
  <si>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</si>
  <si>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</si>
  <si>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</si>
  <si>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</si>
  <si>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</si>
  <si>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</si>
  <si>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</si>
  <si>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</si>
  <si>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</si>
  <si>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</si>
  <si>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</si>
  <si>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</si>
  <si>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</si>
  <si>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</si>
  <si>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</si>
  <si>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</si>
  <si>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</si>
  <si>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</si>
  <si>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</si>
  <si>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</si>
  <si>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</si>
  <si>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</si>
  <si>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</si>
  <si>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</si>
  <si>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</si>
  <si>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</si>
  <si>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</si>
  <si>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</si>
  <si>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</si>
  <si>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</si>
  <si>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</si>
  <si>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</si>
  <si>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</si>
  <si>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</si>
  <si>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</si>
  <si>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</si>
  <si>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</si>
  <si>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</si>
  <si>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</si>
  <si>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</si>
  <si>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</si>
  <si>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</si>
  <si>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</si>
  <si>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</si>
  <si>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</si>
  <si>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</si>
  <si>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</si>
  <si>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</si>
  <si>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</si>
  <si>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</si>
  <si>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</si>
  <si>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</si>
  <si>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</si>
  <si>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</si>
  <si>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</si>
  <si>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</si>
  <si>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</si>
  <si>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</si>
  <si>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</si>
  <si>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</si>
  <si>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</si>
  <si>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</si>
  <si>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</si>
  <si>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</si>
  <si>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</si>
  <si>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</si>
  <si>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</si>
  <si>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</si>
  <si>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</si>
  <si>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</si>
  <si>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</si>
  <si>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</si>
  <si>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</si>
  <si>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</si>
  <si>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</si>
  <si>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</si>
  <si>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</si>
  <si>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</si>
  <si>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</si>
  <si>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</si>
  <si>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</si>
  <si>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</si>
  <si>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</si>
  <si>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</si>
  <si>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</si>
  <si>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</si>
  <si>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</si>
  <si>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</si>
  <si>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</si>
  <si>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</si>
  <si>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</si>
  <si>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</si>
  <si>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</si>
  <si>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</si>
  <si>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</si>
  <si>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</si>
  <si>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</si>
  <si>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</si>
  <si>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</si>
  <si>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</si>
  <si>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</si>
  <si>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</si>
  <si>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</si>
  <si>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</si>
  <si>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</si>
  <si>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</si>
  <si>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</si>
  <si>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</si>
  <si>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</si>
  <si>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</si>
  <si>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</si>
  <si>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</si>
  <si>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</si>
  <si>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</si>
  <si>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</si>
  <si>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</si>
  <si>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</si>
  <si>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</si>
  <si>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</si>
  <si>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</si>
  <si>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</si>
  <si>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</si>
  <si>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</si>
  <si>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</si>
  <si>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</si>
  <si>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</si>
  <si>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</si>
  <si>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</si>
  <si>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</si>
  <si>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</si>
  <si>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</si>
  <si>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</si>
  <si>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</si>
  <si>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</si>
  <si>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</si>
  <si>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</si>
  <si>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</si>
  <si>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</si>
  <si>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</si>
  <si>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</si>
  <si>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</si>
  <si>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</si>
  <si>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</si>
  <si>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</si>
  <si>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</si>
  <si>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</si>
  <si>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</si>
  <si>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</si>
  <si>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</si>
  <si>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</si>
  <si>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</si>
  <si>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</si>
  <si>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</si>
  <si>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</si>
  <si>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</si>
  <si>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</si>
  <si>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</si>
  <si>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</si>
  <si>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</si>
  <si>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</si>
  <si>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</si>
  <si>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</si>
  <si>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</si>
  <si>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</si>
  <si>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</si>
  <si>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</si>
  <si>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</si>
  <si>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</si>
  <si>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</si>
  <si>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</si>
  <si>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</si>
  <si>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</si>
  <si>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</si>
  <si>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</si>
  <si>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</si>
  <si>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</si>
  <si>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</si>
  <si>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</si>
  <si>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</si>
  <si>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</si>
  <si>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</si>
  <si>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</si>
  <si>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</si>
  <si>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</si>
  <si>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</si>
  <si>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</si>
  <si>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</si>
  <si>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</si>
  <si>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</si>
  <si>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</si>
  <si>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</si>
  <si>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</si>
  <si>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</si>
  <si>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</si>
  <si>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</si>
  <si>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</si>
  <si>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</si>
  <si>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</si>
  <si>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</si>
  <si>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</si>
  <si>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</si>
  <si>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</si>
  <si>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</si>
  <si>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</si>
  <si>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</si>
  <si>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</si>
  <si>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</si>
  <si>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</si>
  <si>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</si>
  <si>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</si>
  <si>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</si>
  <si>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</si>
  <si>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</si>
  <si>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</si>
  <si>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</si>
  <si>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</si>
  <si>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</si>
  <si>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</si>
  <si>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</si>
  <si>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</si>
  <si>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</si>
  <si>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</si>
  <si>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</si>
  <si>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</si>
  <si>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</si>
  <si>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</si>
  <si>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</si>
  <si>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</si>
  <si>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</si>
  <si>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</si>
  <si>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</si>
  <si>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</si>
  <si>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</si>
  <si>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</si>
  <si>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</si>
  <si>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</si>
  <si>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</si>
  <si>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</si>
  <si>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</si>
  <si>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</si>
  <si>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</si>
  <si>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</si>
  <si>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</si>
  <si>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</si>
  <si>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</si>
  <si>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</si>
  <si>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</si>
  <si>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</si>
  <si>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</si>
  <si>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</si>
  <si>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</si>
  <si>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</si>
  <si>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</si>
  <si>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</si>
  <si>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</si>
  <si>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</si>
  <si>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</si>
  <si>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</si>
  <si>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</si>
  <si>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</si>
  <si>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</si>
  <si>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</si>
  <si>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</si>
  <si>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</si>
  <si>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</si>
  <si>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</si>
  <si>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</si>
  <si>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</si>
  <si>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</si>
  <si>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</si>
  <si>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</si>
  <si>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</si>
  <si>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</si>
  <si>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</si>
  <si>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</si>
  <si>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</si>
  <si>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</si>
  <si>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</si>
  <si>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</si>
  <si>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</si>
  <si>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</si>
  <si>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</si>
  <si>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</si>
  <si>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</si>
  <si>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</si>
  <si>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</si>
  <si>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</si>
  <si>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</si>
  <si>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</si>
  <si>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</si>
  <si>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</si>
  <si>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</si>
  <si>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</si>
  <si>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</si>
  <si>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</si>
  <si>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</si>
  <si>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</si>
  <si>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</si>
  <si>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</si>
  <si>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</si>
  <si>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</si>
  <si>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</si>
  <si>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</si>
  <si>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</si>
  <si>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</si>
  <si>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</si>
  <si>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</si>
  <si>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</si>
  <si>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</si>
  <si>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</si>
  <si>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</si>
  <si>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</si>
  <si>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</si>
  <si>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</si>
  <si>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</si>
  <si>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</si>
  <si>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</si>
  <si>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</si>
  <si>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</si>
  <si>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</si>
  <si>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</si>
  <si>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</si>
  <si>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</si>
  <si>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</si>
  <si>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</si>
  <si>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</si>
  <si>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</si>
  <si>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</si>
  <si>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</si>
  <si>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</si>
  <si>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</si>
  <si>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</si>
  <si>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</si>
  <si>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</si>
  <si>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</si>
  <si>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</si>
  <si>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</si>
  <si>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</si>
  <si>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</si>
  <si>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</si>
  <si>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</si>
  <si>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</si>
  <si>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</si>
  <si>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</si>
  <si>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</si>
  <si>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</si>
  <si>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</si>
  <si>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</si>
  <si>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</si>
  <si>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</si>
  <si>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</si>
  <si>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</si>
  <si>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</si>
  <si>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</si>
  <si>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</si>
  <si>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</si>
  <si>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</si>
  <si>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</si>
  <si>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</si>
  <si>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</si>
  <si>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</si>
  <si>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</si>
  <si>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</si>
  <si>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</si>
  <si>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</si>
  <si>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</si>
  <si>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</si>
  <si>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</si>
  <si>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</si>
  <si>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</si>
  <si>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</si>
  <si>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</si>
  <si>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</si>
  <si>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</si>
  <si>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</si>
  <si>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</si>
  <si>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</si>
  <si>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</si>
  <si>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</si>
  <si>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</si>
  <si>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</si>
  <si>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</si>
  <si>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</si>
  <si>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</si>
  <si>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</si>
  <si>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</si>
  <si>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</si>
  <si>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</si>
  <si>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</si>
  <si>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</si>
  <si>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</si>
  <si>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</si>
  <si>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</si>
  <si>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</si>
  <si>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</si>
  <si>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</si>
  <si>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</si>
  <si>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</si>
  <si>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</si>
  <si>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</si>
  <si>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</si>
  <si>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</si>
  <si>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</si>
  <si>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</si>
  <si>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</si>
  <si>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</si>
  <si>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</si>
  <si>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</si>
  <si>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</si>
  <si>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</si>
  <si>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</si>
  <si>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</si>
  <si>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</si>
  <si>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</si>
  <si>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</si>
  <si>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</si>
  <si>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</si>
  <si>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</si>
  <si>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</si>
  <si>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</si>
  <si>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</si>
  <si>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</si>
  <si>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</si>
  <si>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</si>
  <si>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</si>
  <si>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</si>
  <si>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</si>
  <si>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</si>
  <si>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</si>
  <si>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</si>
  <si>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</si>
  <si>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</si>
  <si>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</si>
  <si>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</si>
  <si>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</si>
  <si>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</si>
  <si>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</si>
  <si>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</si>
  <si>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</si>
  <si>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</si>
  <si>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</si>
  <si>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</si>
  <si>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</si>
  <si>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</si>
  <si>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</si>
  <si>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</si>
  <si>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</si>
  <si>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</si>
  <si>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</si>
  <si>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</si>
  <si>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</si>
  <si>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</si>
  <si>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</si>
  <si>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</si>
  <si>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</si>
  <si>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</si>
  <si>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</si>
  <si>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</si>
  <si>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</si>
  <si>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</si>
  <si>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</si>
  <si>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</si>
  <si>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</si>
  <si>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</si>
  <si>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</si>
  <si>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</si>
  <si>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</si>
  <si>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</si>
  <si>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</si>
  <si>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</si>
  <si>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</si>
  <si>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</si>
  <si>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</si>
  <si>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</si>
  <si>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</si>
  <si>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</si>
  <si>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</si>
  <si>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</si>
  <si>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</si>
  <si>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</si>
  <si>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</si>
  <si>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</si>
  <si>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</si>
  <si>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</si>
  <si>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</si>
  <si>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</si>
  <si>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</si>
  <si>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</si>
  <si>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</si>
  <si>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</si>
  <si>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</si>
  <si>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</si>
  <si>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</si>
  <si>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</si>
  <si>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</si>
  <si>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</si>
  <si>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</si>
  <si>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</si>
  <si>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</si>
  <si>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</si>
  <si>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</si>
  <si>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</si>
  <si>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</si>
  <si>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</si>
  <si>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</si>
  <si>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</si>
  <si>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</si>
  <si>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</si>
  <si>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</si>
  <si>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</si>
  <si>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</si>
  <si>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</si>
  <si>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</si>
  <si>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</si>
  <si>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</si>
  <si>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</si>
  <si>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</si>
  <si>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</si>
  <si>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</si>
  <si>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</si>
  <si>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</si>
  <si>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</si>
  <si>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</si>
  <si>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</si>
  <si>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</si>
  <si>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</si>
  <si>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</si>
  <si>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</si>
  <si>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</si>
  <si>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</si>
  <si>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</si>
  <si>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</si>
  <si>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</si>
  <si>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</si>
  <si>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</si>
  <si>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</si>
  <si>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</si>
  <si>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</si>
  <si>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</si>
  <si>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</si>
  <si>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</si>
  <si>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</si>
  <si>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</si>
  <si>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</si>
  <si>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</si>
  <si>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</si>
  <si>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</si>
  <si>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</si>
  <si>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</si>
  <si>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</si>
  <si>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</si>
  <si>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</si>
  <si>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</si>
  <si>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</si>
  <si>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</si>
  <si>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</si>
  <si>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</si>
  <si>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</si>
  <si>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</si>
  <si>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</si>
  <si>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</si>
  <si>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</si>
  <si>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</si>
  <si>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</si>
  <si>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</si>
  <si>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</si>
  <si>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</si>
  <si>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</si>
  <si>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</si>
  <si>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</si>
  <si>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</si>
  <si>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</si>
  <si>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</si>
  <si>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</si>
  <si>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</si>
  <si>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</si>
  <si>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</si>
  <si>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</si>
  <si>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</si>
  <si>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</si>
  <si>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</si>
  <si>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</si>
  <si>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</si>
  <si>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</si>
  <si>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</si>
  <si>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</si>
  <si>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</si>
  <si>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</si>
  <si>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</si>
  <si>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</si>
  <si>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</si>
  <si>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</si>
  <si>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</si>
  <si>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</si>
  <si>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</si>
  <si>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</si>
  <si>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</si>
  <si>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</si>
  <si>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</si>
  <si>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</si>
  <si>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</si>
  <si>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</si>
  <si>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</si>
  <si>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</si>
  <si>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</si>
  <si>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</si>
  <si>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</si>
  <si>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</si>
  <si>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</si>
  <si>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</si>
  <si>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</si>
  <si>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</si>
  <si>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</si>
  <si>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</si>
  <si>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</si>
  <si>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</si>
  <si>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</si>
  <si>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</si>
  <si>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</si>
  <si>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</si>
  <si>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</si>
  <si>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</si>
  <si>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</si>
  <si>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</si>
  <si>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</si>
  <si>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</si>
  <si>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</si>
  <si>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</si>
  <si>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</si>
  <si>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</si>
  <si>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</si>
  <si>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</si>
  <si>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</si>
  <si>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</si>
  <si>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</si>
  <si>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</si>
  <si>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</si>
  <si>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</si>
  <si>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</si>
  <si>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</si>
  <si>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</si>
  <si>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</si>
  <si>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</si>
  <si>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</si>
  <si>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</si>
  <si>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</si>
  <si>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</si>
  <si>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</si>
  <si>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</si>
  <si>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</si>
  <si>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</si>
  <si>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</si>
  <si>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</si>
  <si>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</si>
  <si>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</si>
  <si>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</si>
  <si>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</si>
  <si>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</si>
  <si>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</si>
  <si>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</si>
  <si>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</si>
  <si>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</si>
  <si>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</si>
  <si>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</si>
  <si>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</si>
  <si>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</si>
  <si>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</si>
  <si>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</si>
  <si>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</si>
  <si>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</si>
  <si>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</si>
  <si>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</si>
  <si>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</si>
  <si>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</si>
  <si>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</si>
  <si>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</si>
  <si>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</si>
  <si>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</si>
  <si>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</si>
  <si>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</si>
  <si>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</si>
  <si>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</si>
  <si>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</si>
  <si>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</si>
  <si>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</si>
  <si>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</si>
  <si>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</si>
  <si>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</si>
  <si>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</si>
  <si>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</si>
  <si>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</si>
  <si>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</si>
  <si>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</si>
  <si>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</si>
  <si>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</si>
  <si>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</si>
  <si>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</si>
  <si>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</si>
  <si>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</si>
  <si>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</si>
  <si>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</si>
  <si>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</si>
  <si>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</si>
  <si>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</si>
  <si>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</si>
  <si>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</si>
  <si>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</si>
  <si>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</si>
  <si>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</si>
  <si>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</si>
  <si>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</si>
  <si>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</si>
  <si>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</si>
  <si>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</si>
  <si>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</si>
  <si>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</si>
  <si>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</si>
  <si>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</si>
  <si>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</si>
  <si>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</si>
  <si>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</si>
  <si>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</si>
  <si>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</si>
  <si>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</si>
  <si>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</si>
  <si>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</si>
  <si>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</si>
  <si>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</si>
  <si>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</si>
  <si>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</si>
  <si>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</si>
  <si>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</si>
  <si>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</si>
  <si>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</si>
  <si>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</si>
  <si>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</si>
  <si>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</si>
  <si>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</si>
  <si>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</si>
  <si>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</si>
  <si>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</si>
  <si>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</si>
  <si>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</si>
  <si>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</si>
  <si>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</si>
  <si>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</si>
  <si>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</si>
  <si>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</si>
  <si>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</si>
  <si>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</si>
  <si>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</si>
  <si>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</si>
  <si>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</si>
  <si>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</si>
  <si>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</si>
  <si>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</si>
  <si>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</si>
  <si>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</si>
  <si>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</si>
  <si>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</si>
  <si>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</si>
  <si>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</si>
  <si>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</si>
  <si>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</si>
  <si>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</si>
  <si>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</si>
  <si>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</si>
  <si>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</si>
  <si>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</si>
  <si>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</si>
  <si>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</si>
  <si>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</si>
  <si>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</si>
  <si>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</si>
  <si>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</si>
  <si>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</si>
  <si>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</si>
  <si>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</si>
  <si>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</si>
  <si>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</si>
  <si>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</si>
  <si>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</si>
  <si>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</si>
  <si>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</si>
  <si>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</si>
  <si>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</si>
  <si>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</si>
  <si>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</si>
  <si>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</si>
  <si>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</si>
  <si>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</si>
  <si>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</si>
  <si>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</si>
  <si>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</si>
  <si>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</si>
  <si>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</si>
  <si>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</si>
  <si>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</si>
  <si>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</si>
  <si>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</si>
  <si>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</si>
  <si>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</si>
  <si>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</si>
  <si>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</si>
  <si>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</si>
  <si>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</si>
  <si>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</si>
  <si>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</si>
  <si>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</si>
  <si>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</si>
  <si>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</si>
  <si>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</si>
  <si>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</si>
  <si>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</si>
  <si>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</si>
  <si>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</si>
  <si>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</si>
  <si>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</si>
  <si>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</si>
  <si>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</si>
  <si>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</si>
  <si>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</si>
  <si>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</si>
  <si>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</si>
  <si>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</si>
  <si>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</si>
  <si>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</si>
  <si>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</si>
  <si>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</si>
  <si>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</si>
  <si>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</si>
  <si>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</si>
  <si>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</si>
  <si>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</si>
  <si>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</si>
  <si>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</si>
  <si>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</si>
  <si>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</si>
  <si>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</si>
  <si>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</si>
  <si>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</si>
  <si>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</si>
  <si>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</si>
  <si>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</si>
  <si>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</si>
  <si>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</si>
  <si>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</si>
  <si>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</si>
  <si>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</si>
  <si>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</si>
  <si>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</si>
  <si>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</si>
  <si>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</si>
  <si>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</si>
  <si>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</si>
  <si>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</si>
  <si>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</si>
  <si>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</si>
  <si>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</si>
  <si>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</si>
  <si>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</si>
  <si>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</si>
  <si>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</si>
  <si>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</si>
  <si>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</si>
  <si>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</si>
  <si>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</si>
  <si>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</si>
  <si>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</si>
  <si>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</si>
  <si>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</si>
  <si>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</si>
  <si>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</si>
  <si>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</si>
  <si>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</si>
  <si>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</si>
  <si>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</si>
  <si>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</si>
  <si>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</si>
  <si>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</si>
  <si>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</si>
  <si>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</si>
  <si>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</si>
  <si>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</si>
  <si>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</si>
  <si>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</si>
  <si>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</si>
  <si>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</si>
  <si>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</si>
  <si>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</si>
  <si>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</si>
  <si>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</si>
  <si>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</si>
  <si>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</si>
  <si>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</si>
  <si>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</si>
  <si>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</si>
  <si>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</si>
  <si>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</si>
  <si>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</si>
  <si>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</si>
  <si>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</si>
  <si>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</si>
  <si>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</si>
  <si>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</si>
  <si>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</si>
  <si>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</si>
  <si>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</si>
  <si>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</si>
  <si>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</si>
  <si>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</si>
  <si>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</si>
  <si>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</si>
  <si>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</si>
  <si>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</si>
  <si>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</si>
  <si>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</si>
  <si>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</si>
  <si>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</si>
  <si>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</si>
  <si>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</si>
  <si>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</si>
  <si>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</si>
  <si>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</si>
  <si>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</si>
  <si>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</si>
  <si>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</si>
  <si>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</si>
  <si>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</si>
  <si>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</si>
  <si>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</si>
  <si>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</si>
  <si>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</si>
  <si>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</si>
  <si>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</si>
  <si>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</si>
  <si>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</si>
  <si>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</si>
  <si>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</si>
  <si>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</si>
  <si>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</si>
  <si>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</si>
  <si>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</si>
  <si>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</si>
  <si>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</si>
  <si>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</si>
  <si>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</si>
  <si>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</si>
  <si>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</si>
  <si>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</si>
  <si>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</si>
  <si>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</si>
  <si>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</si>
  <si>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</si>
  <si>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</si>
  <si>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</si>
  <si>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</si>
  <si>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</si>
  <si>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</si>
  <si>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</si>
  <si>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</si>
  <si>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</si>
  <si>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</si>
  <si>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</si>
  <si>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</si>
  <si>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</si>
  <si>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UUID representing the specific device they survey was taken on.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</si>
  <si>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</si>
  <si>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</si>
  <si>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</si>
  <si>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</si>
  <si>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</si>
  <si>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</si>
  <si>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</si>
  <si>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</si>
  <si>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</si>
  <si>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</si>
  <si>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</si>
  <si>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</si>
  <si>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</si>
  <si>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</si>
  <si>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</si>
  <si>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</si>
  <si>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</si>
  <si>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</si>
  <si>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</si>
  <si>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</si>
  <si>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</si>
  <si>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</si>
  <si>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</si>
  <si>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</si>
  <si>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</si>
  <si>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</si>
  <si>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</si>
  <si>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</si>
  <si>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</si>
  <si>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</si>
  <si>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</si>
  <si>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</si>
  <si>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</si>
  <si>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</si>
  <si>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</si>
  <si>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</si>
  <si>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</si>
  <si>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</si>
  <si>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</si>
  <si>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</si>
  <si>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</si>
  <si>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</si>
  <si>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</si>
  <si>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</si>
  <si>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</si>
  <si>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</si>
  <si>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</si>
  <si>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</si>
  <si>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</si>
  <si>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</si>
  <si>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</si>
  <si>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</si>
  <si>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</si>
  <si>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</si>
  <si>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</si>
  <si>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</si>
  <si>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</si>
  <si>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</si>
  <si>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</si>
  <si>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</si>
  <si>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</si>
  <si>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</si>
  <si>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</si>
  <si>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</si>
  <si>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</si>
  <si>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</si>
  <si>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</si>
  <si>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</si>
  <si>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</si>
  <si>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</si>
  <si>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</si>
  <si>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</si>
  <si>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</si>
  <si>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</si>
  <si>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</si>
  <si>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</si>
  <si>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</si>
  <si>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</si>
  <si>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</si>
  <si>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</si>
  <si>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</si>
  <si>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</si>
  <si>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</si>
  <si>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</si>
  <si>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</si>
  <si>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</si>
  <si>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</si>
  <si>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</si>
  <si>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</si>
  <si>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</si>
  <si>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</si>
  <si>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</si>
  <si>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</si>
  <si>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</si>
  <si>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</si>
  <si>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</si>
  <si>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</si>
  <si>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yes_no</t>
  </si>
  <si>
    <t>rating</t>
  </si>
  <si>
    <t>1 Star</t>
  </si>
  <si>
    <t>2 Stars</t>
  </si>
  <si>
    <t>3 Stars</t>
  </si>
  <si>
    <t>4 Stars</t>
  </si>
  <si>
    <t>5 Stars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</si>
  <si>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</si>
  <si>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</si>
  <si>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</si>
  <si>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</si>
  <si>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</si>
  <si>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</si>
  <si>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</si>
  <si>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</si>
  <si>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</si>
  <si>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</si>
  <si>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</si>
  <si>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</si>
  <si>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</si>
  <si>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</si>
  <si>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</si>
  <si>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</si>
  <si>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</si>
  <si>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</si>
  <si>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</si>
  <si>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</si>
  <si>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</si>
  <si>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</si>
  <si>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</si>
  <si>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</si>
  <si>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</si>
  <si>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</si>
  <si>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</si>
  <si>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</si>
  <si>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</si>
  <si>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</si>
  <si>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</si>
  <si>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</si>
  <si>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</si>
  <si>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</si>
  <si>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</si>
  <si>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</si>
  <si>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</si>
  <si>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</si>
  <si>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</si>
  <si>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</si>
  <si>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</si>
  <si>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</si>
  <si>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</si>
  <si>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</si>
  <si>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</si>
  <si>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</si>
  <si>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</si>
  <si>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</si>
  <si>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</si>
  <si>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</si>
  <si>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</si>
  <si>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</si>
  <si>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</si>
  <si>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</si>
  <si>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</si>
  <si>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</si>
  <si>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</si>
  <si>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</si>
  <si>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</si>
  <si>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</si>
  <si>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</si>
  <si>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</si>
  <si>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</si>
  <si>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</si>
  <si>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</si>
  <si>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</si>
  <si>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</si>
  <si>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</si>
  <si>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</si>
  <si>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</si>
  <si>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</si>
  <si>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</si>
  <si>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</si>
  <si>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</si>
  <si>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</si>
  <si>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</si>
  <si>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</si>
  <si>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</si>
  <si>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</si>
  <si>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</si>
  <si>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</si>
  <si>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</si>
  <si>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</si>
  <si>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</si>
  <si>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</si>
  <si>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</si>
  <si>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</si>
  <si>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</si>
  <si>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</si>
  <si>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</si>
  <si>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</si>
  <si>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</si>
  <si>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</si>
  <si>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</si>
  <si>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</si>
  <si>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select_one yes_no</t>
  </si>
  <si>
    <t>Record an audio clip in the field app. Record an audio clip or upload an audio file in the web app.</t>
  </si>
  <si>
    <t>3.18</t>
  </si>
  <si>
    <t>select_one_from_file file_name.csv</t>
  </si>
  <si>
    <t>select_multiple_from_file file_name.csv</t>
  </si>
  <si>
    <t>Multiple choice question; only one answer can be selected. Replace 'file_name.csv' with the name of the file located in the survey's media folder that contains the list of choices.</t>
  </si>
  <si>
    <t>Multiple choice question; multiple answers can be selected. Replace 'file_name.csv' with the name of the file located in the survey's media folder that contains the list of choices.</t>
  </si>
  <si>
    <t>rangefinder</t>
  </si>
  <si>
    <t>text, integer, decimal</t>
  </si>
  <si>
    <t>Requires a laser rangefinder. Receives measurements from a laser rangefinder.</t>
  </si>
  <si>
    <t>bind::esri:workflow</t>
  </si>
  <si>
    <t>data_compilazione</t>
  </si>
  <si>
    <t>utente_rilevamento</t>
  </si>
  <si>
    <t>Data di compilazione</t>
  </si>
  <si>
    <t>anno_calcolo</t>
  </si>
  <si>
    <t>quartiere</t>
  </si>
  <si>
    <t>select_one progetto</t>
  </si>
  <si>
    <t>progetto</t>
  </si>
  <si>
    <t>Ostia</t>
  </si>
  <si>
    <t>Comitato permanente</t>
  </si>
  <si>
    <t>Learn</t>
  </si>
  <si>
    <t>Spazio futuro</t>
  </si>
  <si>
    <t>Ambulatorio sociale</t>
  </si>
  <si>
    <t>Inclusione</t>
  </si>
  <si>
    <t>Sportello</t>
  </si>
  <si>
    <t>select_one organizzazione</t>
  </si>
  <si>
    <t>organizzazione</t>
  </si>
  <si>
    <t>SS Pietro e Paolo</t>
  </si>
  <si>
    <t>Cheiron</t>
  </si>
  <si>
    <t>Zen Insieme</t>
  </si>
  <si>
    <t>Coop. Di Vittorio</t>
  </si>
  <si>
    <t>Atypica</t>
  </si>
  <si>
    <t>Vides</t>
  </si>
  <si>
    <t>operatore</t>
  </si>
  <si>
    <t>Nome dell'operatore</t>
  </si>
  <si>
    <t>Utente rilevamento</t>
  </si>
  <si>
    <t>Quartiere</t>
  </si>
  <si>
    <t>selected(${progetto},progetto) and selected(${quartiere},quartiere)</t>
  </si>
  <si>
    <t>nome_benef</t>
  </si>
  <si>
    <t>cognome_benef</t>
  </si>
  <si>
    <t>nome_cognome</t>
  </si>
  <si>
    <t>nome cognome</t>
  </si>
  <si>
    <t>Codice fiscale</t>
  </si>
  <si>
    <t>data_nascita</t>
  </si>
  <si>
    <t>id_benef</t>
  </si>
  <si>
    <t>fascia_eta</t>
  </si>
  <si>
    <t>genere</t>
  </si>
  <si>
    <t>select_one genere</t>
  </si>
  <si>
    <t>Genere</t>
  </si>
  <si>
    <t>select_one disabilita</t>
  </si>
  <si>
    <t>disabilita</t>
  </si>
  <si>
    <t>Disabilità</t>
  </si>
  <si>
    <t>Si</t>
  </si>
  <si>
    <t>select_one cittadinanza</t>
  </si>
  <si>
    <t>cittadinanza</t>
  </si>
  <si>
    <t>Cittadinanza</t>
  </si>
  <si>
    <t>Italiana</t>
  </si>
  <si>
    <t>select_one paese</t>
  </si>
  <si>
    <t>paese</t>
  </si>
  <si>
    <t>Afghanistan</t>
  </si>
  <si>
    <t>Albania</t>
  </si>
  <si>
    <t>Algeria</t>
  </si>
  <si>
    <t>Andorra</t>
  </si>
  <si>
    <t>Angola</t>
  </si>
  <si>
    <t>Antigua e Barbuda</t>
  </si>
  <si>
    <t>Arabia Saudita</t>
  </si>
  <si>
    <t>Argentina</t>
  </si>
  <si>
    <t>Armenia</t>
  </si>
  <si>
    <t>Australia</t>
  </si>
  <si>
    <t>Austria</t>
  </si>
  <si>
    <t>Azerbaigian</t>
  </si>
  <si>
    <t>Bahamas</t>
  </si>
  <si>
    <t>Bahrein</t>
  </si>
  <si>
    <t>Bangladesh</t>
  </si>
  <si>
    <t>Barbados</t>
  </si>
  <si>
    <t>Belgio</t>
  </si>
  <si>
    <t>Belize</t>
  </si>
  <si>
    <t>Benin</t>
  </si>
  <si>
    <t>Bhutan</t>
  </si>
  <si>
    <t>Bielorussia</t>
  </si>
  <si>
    <t>Birmania</t>
  </si>
  <si>
    <t>Bolivia</t>
  </si>
  <si>
    <t>Bosnia ed Erzegovina</t>
  </si>
  <si>
    <t>Botswana</t>
  </si>
  <si>
    <t>Brasile</t>
  </si>
  <si>
    <t>Brunei</t>
  </si>
  <si>
    <t>Bulgaria</t>
  </si>
  <si>
    <t>Burkina Faso</t>
  </si>
  <si>
    <t>Burundi</t>
  </si>
  <si>
    <t>Cambogia</t>
  </si>
  <si>
    <t>Camerun</t>
  </si>
  <si>
    <t>Canada</t>
  </si>
  <si>
    <t>Capo Verde</t>
  </si>
  <si>
    <t>Ciad</t>
  </si>
  <si>
    <t>Cile</t>
  </si>
  <si>
    <t>Cina</t>
  </si>
  <si>
    <t>Cipro</t>
  </si>
  <si>
    <t>Città del Vaticano</t>
  </si>
  <si>
    <t>Colombia</t>
  </si>
  <si>
    <t>Comore</t>
  </si>
  <si>
    <t>Corea del Nord</t>
  </si>
  <si>
    <t>Corea del Sud</t>
  </si>
  <si>
    <t>Costa d'Avorio</t>
  </si>
  <si>
    <t>Costa Rica</t>
  </si>
  <si>
    <t>Croazia</t>
  </si>
  <si>
    <t>Cuba</t>
  </si>
  <si>
    <t>Danimarca</t>
  </si>
  <si>
    <t>Dominica</t>
  </si>
  <si>
    <t>Ecuador</t>
  </si>
  <si>
    <t>Egitto</t>
  </si>
  <si>
    <t>El Salvador</t>
  </si>
  <si>
    <t>Emirati Arabi Uniti</t>
  </si>
  <si>
    <t>Eritrea</t>
  </si>
  <si>
    <t>Estonia</t>
  </si>
  <si>
    <t>Etiopia</t>
  </si>
  <si>
    <t>Figi</t>
  </si>
  <si>
    <t>Filippine</t>
  </si>
  <si>
    <t>Finlandia</t>
  </si>
  <si>
    <t>Francia</t>
  </si>
  <si>
    <t>Gabon</t>
  </si>
  <si>
    <t>Gambia</t>
  </si>
  <si>
    <t>Georgia</t>
  </si>
  <si>
    <t>Germania</t>
  </si>
  <si>
    <t>Ghana</t>
  </si>
  <si>
    <t>Giamaica</t>
  </si>
  <si>
    <t>Giappone</t>
  </si>
  <si>
    <t>Gibuti</t>
  </si>
  <si>
    <t>Giordania</t>
  </si>
  <si>
    <t>Grecia</t>
  </si>
  <si>
    <t>Grenada</t>
  </si>
  <si>
    <t>Guatemala</t>
  </si>
  <si>
    <t>Guinea</t>
  </si>
  <si>
    <t>Guinea Conakry</t>
  </si>
  <si>
    <t>Guinea-Bissau</t>
  </si>
  <si>
    <t>Guyana</t>
  </si>
  <si>
    <t>Haiti</t>
  </si>
  <si>
    <t>Honduras</t>
  </si>
  <si>
    <t>India</t>
  </si>
  <si>
    <t>Indonesia</t>
  </si>
  <si>
    <t>Iran</t>
  </si>
  <si>
    <t>Iraq</t>
  </si>
  <si>
    <t>Irlanda</t>
  </si>
  <si>
    <t>Islanda</t>
  </si>
  <si>
    <t>Isole Marshall</t>
  </si>
  <si>
    <t>Isole Salomone</t>
  </si>
  <si>
    <t>Israele</t>
  </si>
  <si>
    <t>Kazakistan</t>
  </si>
  <si>
    <t>Kenya</t>
  </si>
  <si>
    <t>Kirghizistan</t>
  </si>
  <si>
    <t>Kiribati</t>
  </si>
  <si>
    <t>Kosovo</t>
  </si>
  <si>
    <t>Kuwait</t>
  </si>
  <si>
    <t>Laos</t>
  </si>
  <si>
    <t>Lesotho</t>
  </si>
  <si>
    <t>Lettonia</t>
  </si>
  <si>
    <t>Libano</t>
  </si>
  <si>
    <t>Liberia</t>
  </si>
  <si>
    <t>Libia</t>
  </si>
  <si>
    <t>Liechtenstein</t>
  </si>
  <si>
    <t>Lituania</t>
  </si>
  <si>
    <t>Lussemburgo</t>
  </si>
  <si>
    <t>Macedonia</t>
  </si>
  <si>
    <t>Madagascar</t>
  </si>
  <si>
    <t>Malawi</t>
  </si>
  <si>
    <t>Maldive</t>
  </si>
  <si>
    <t>Malesia</t>
  </si>
  <si>
    <t>Mali</t>
  </si>
  <si>
    <t>Malta</t>
  </si>
  <si>
    <t>Marocco</t>
  </si>
  <si>
    <t>Mauritania</t>
  </si>
  <si>
    <t>Mauritius</t>
  </si>
  <si>
    <t>Messico</t>
  </si>
  <si>
    <t>Micronesia</t>
  </si>
  <si>
    <t>Moldavia</t>
  </si>
  <si>
    <t>Monaco</t>
  </si>
  <si>
    <t>Mongolia</t>
  </si>
  <si>
    <t>Montenegro</t>
  </si>
  <si>
    <t>Mozambico</t>
  </si>
  <si>
    <t>Namibia</t>
  </si>
  <si>
    <t>Nauru</t>
  </si>
  <si>
    <t>Nepal</t>
  </si>
  <si>
    <t>Nicaragua</t>
  </si>
  <si>
    <t>Niger</t>
  </si>
  <si>
    <t>Nigeria</t>
  </si>
  <si>
    <t>Norvegia</t>
  </si>
  <si>
    <t>Nuova Zelanda</t>
  </si>
  <si>
    <t>Oman</t>
  </si>
  <si>
    <t>Paesi Bassi</t>
  </si>
  <si>
    <t>Pakistan</t>
  </si>
  <si>
    <t>Palau</t>
  </si>
  <si>
    <t>Palestina</t>
  </si>
  <si>
    <t>Panamá</t>
  </si>
  <si>
    <t>Papua Nuova Guinea</t>
  </si>
  <si>
    <t>Paraguay</t>
  </si>
  <si>
    <t>Perù</t>
  </si>
  <si>
    <t>Polonia</t>
  </si>
  <si>
    <t>Portogallo</t>
  </si>
  <si>
    <t>Qatar</t>
  </si>
  <si>
    <t>Regno Unito</t>
  </si>
  <si>
    <t>Rep. Ceca</t>
  </si>
  <si>
    <t>Rep. Centrafricana</t>
  </si>
  <si>
    <t>Rep. del Congo</t>
  </si>
  <si>
    <t>Rep. Dominicana</t>
  </si>
  <si>
    <t>Romania</t>
  </si>
  <si>
    <t>Ruanda</t>
  </si>
  <si>
    <t>Russia</t>
  </si>
  <si>
    <t>Saint Kitts e Nevis</t>
  </si>
  <si>
    <t>Saint Vincent e Grenadine</t>
  </si>
  <si>
    <t>Samoa</t>
  </si>
  <si>
    <t>San Marino</t>
  </si>
  <si>
    <t>Santa Lucia</t>
  </si>
  <si>
    <t>SCONOSCIUTO</t>
  </si>
  <si>
    <t>Senegal</t>
  </si>
  <si>
    <t>Serbia</t>
  </si>
  <si>
    <t>Seychelles</t>
  </si>
  <si>
    <t>Sierra Leone</t>
  </si>
  <si>
    <t>Singapore</t>
  </si>
  <si>
    <t>Siria</t>
  </si>
  <si>
    <t>Slovacchia</t>
  </si>
  <si>
    <t>Slovenia</t>
  </si>
  <si>
    <t>Somalia</t>
  </si>
  <si>
    <t>Spagna</t>
  </si>
  <si>
    <t>Sri Lanka</t>
  </si>
  <si>
    <t>Stati Uniti d'America</t>
  </si>
  <si>
    <t>Sudafrica</t>
  </si>
  <si>
    <t>Sudan</t>
  </si>
  <si>
    <t>Sudan del Sud</t>
  </si>
  <si>
    <t>Suriname</t>
  </si>
  <si>
    <t>Svezia</t>
  </si>
  <si>
    <t>Svizzera</t>
  </si>
  <si>
    <t>Swaziland</t>
  </si>
  <si>
    <t>São Tomé e Príncipe</t>
  </si>
  <si>
    <t>Tagikistan</t>
  </si>
  <si>
    <t>Taiwan</t>
  </si>
  <si>
    <t>Tanzania</t>
  </si>
  <si>
    <t>Thailandia</t>
  </si>
  <si>
    <t>Timor Est</t>
  </si>
  <si>
    <t>Togo</t>
  </si>
  <si>
    <t>Tonga</t>
  </si>
  <si>
    <t>Trinidad e Tobago</t>
  </si>
  <si>
    <t>Tunisia</t>
  </si>
  <si>
    <t>Turchia</t>
  </si>
  <si>
    <t>Turkmenistan</t>
  </si>
  <si>
    <t>Tuvalu</t>
  </si>
  <si>
    <t>Ucraina</t>
  </si>
  <si>
    <t>Uganda</t>
  </si>
  <si>
    <t>Ungheria</t>
  </si>
  <si>
    <t>Uruguay</t>
  </si>
  <si>
    <t>Uzbekistan</t>
  </si>
  <si>
    <t>Vanuatu</t>
  </si>
  <si>
    <t>Venezuela</t>
  </si>
  <si>
    <t>Vietnam</t>
  </si>
  <si>
    <t>Yemen</t>
  </si>
  <si>
    <t>Zambia</t>
  </si>
  <si>
    <t>Zimbabwe</t>
  </si>
  <si>
    <t>num_minori</t>
  </si>
  <si>
    <t>codice_fiscale</t>
  </si>
  <si>
    <t>neet_int</t>
  </si>
  <si>
    <t>NEET</t>
  </si>
  <si>
    <t>Maschio</t>
  </si>
  <si>
    <t>Femmina</t>
  </si>
  <si>
    <t>DSA</t>
  </si>
  <si>
    <t>BES</t>
  </si>
  <si>
    <t>Non Italiana</t>
  </si>
  <si>
    <t>selected(${cittadinanza}, 'Non Italiana')</t>
  </si>
  <si>
    <t>Se cittadinanza non italiana, specificare il Paese di origine</t>
  </si>
  <si>
    <t>Numero di figli minori</t>
  </si>
  <si>
    <t>nome_adulto_rif</t>
  </si>
  <si>
    <t>nome_adulto_rif_cons</t>
  </si>
  <si>
    <t>tipo_utente</t>
  </si>
  <si>
    <t>prese_carico</t>
  </si>
  <si>
    <t>sostegni</t>
  </si>
  <si>
    <t>data_compilazione_rep</t>
  </si>
  <si>
    <t>utente_rilevamento_rep</t>
  </si>
  <si>
    <t>quartiere_rep</t>
  </si>
  <si>
    <t>progetto_rep</t>
  </si>
  <si>
    <t>organizzazione_rep</t>
  </si>
  <si>
    <t>operatore_rep</t>
  </si>
  <si>
    <t>anno_calcolo_rep</t>
  </si>
  <si>
    <t>nome_benef_rep</t>
  </si>
  <si>
    <t>cognome_benef_rep</t>
  </si>
  <si>
    <t>nome_cognome_rep</t>
  </si>
  <si>
    <t>data_nascita_rep</t>
  </si>
  <si>
    <t>id_benef_rep</t>
  </si>
  <si>
    <t>fascia_eta_rep</t>
  </si>
  <si>
    <t>neet_int_rep</t>
  </si>
  <si>
    <t>genere_rep</t>
  </si>
  <si>
    <t>disabilita_rep</t>
  </si>
  <si>
    <t>cittadinanza_rep</t>
  </si>
  <si>
    <t>paese_rep</t>
  </si>
  <si>
    <t>num_minori_rep</t>
  </si>
  <si>
    <t>tipo_utente_rep</t>
  </si>
  <si>
    <t>organizzazione_label</t>
  </si>
  <si>
    <t>organizzazione_coord</t>
  </si>
  <si>
    <t>jr:choice-name(${organizzazione_coord},'${organizzazione_coord}')</t>
  </si>
  <si>
    <t>concat(substr(${organizzazione_coord}, 0,7)," ",substr(${organizzazione_coord}, -7))</t>
  </si>
  <si>
    <t>posizione_progetto</t>
  </si>
  <si>
    <t>string-length(${organizzazione_label})&gt;0</t>
  </si>
  <si>
    <t>progetto_accesso</t>
  </si>
  <si>
    <t>organizzazione_coord_accesso</t>
  </si>
  <si>
    <t>organizzazione_label_accesso</t>
  </si>
  <si>
    <t>posizione_progetto_accesso</t>
  </si>
  <si>
    <t>operatore_accesso</t>
  </si>
  <si>
    <t>agg_anagrafica</t>
  </si>
  <si>
    <t>sostegni_recap</t>
  </si>
  <si>
    <t>numero_accessi</t>
  </si>
  <si>
    <t>accessi</t>
  </si>
  <si>
    <t>count(${accessi})</t>
  </si>
  <si>
    <t>sum(${sostegni})</t>
  </si>
  <si>
    <t>41.7369_12.2575</t>
  </si>
  <si>
    <t>41.7325_12.2718</t>
  </si>
  <si>
    <t>41.7378_12.2548</t>
  </si>
  <si>
    <t>38.1790_13.3184</t>
  </si>
  <si>
    <t>38.1791_13.3117</t>
  </si>
  <si>
    <t>43.8865_11.0868</t>
  </si>
  <si>
    <t>concat(substr(${organizzazione_coord_accesso}, 0,7)," ",substr(${organizzazione_coord_accesso}, -7))</t>
  </si>
  <si>
    <t>${utente_rilevamento}</t>
  </si>
  <si>
    <t>${quartiere}</t>
  </si>
  <si>
    <t>${progetto}</t>
  </si>
  <si>
    <t>${operatore}</t>
  </si>
  <si>
    <t>${anno_calcolo}</t>
  </si>
  <si>
    <t>${nome_benef}</t>
  </si>
  <si>
    <t>${cognome_benef}</t>
  </si>
  <si>
    <t>${nome_cognome}</t>
  </si>
  <si>
    <t>${id_benef}</t>
  </si>
  <si>
    <t>${fascia_eta}</t>
  </si>
  <si>
    <t>${genere}</t>
  </si>
  <si>
    <t>${disabilita}</t>
  </si>
  <si>
    <t>${cittadinanza}</t>
  </si>
  <si>
    <t>${paese}</t>
  </si>
  <si>
    <t>${nome_adulto_rif_cons}</t>
  </si>
  <si>
    <t>${tipo_utente}</t>
  </si>
  <si>
    <t>${organizzazione_label}</t>
  </si>
  <si>
    <t>riunioni_com</t>
  </si>
  <si>
    <t>riunioni_com_recap</t>
  </si>
  <si>
    <t>sum(${riunioni_com})</t>
  </si>
  <si>
    <t>moduli_form_comp_recap</t>
  </si>
  <si>
    <t>partecipaz_attivita</t>
  </si>
  <si>
    <t>sum(${partecipaz_attivita})</t>
  </si>
  <si>
    <t>partecipaz_attivita_recap</t>
  </si>
  <si>
    <t>ripresa_studi</t>
  </si>
  <si>
    <t>corso_formaz</t>
  </si>
  <si>
    <t>esp_lavoro</t>
  </si>
  <si>
    <t>if(int(${ripresa_studi}+ ${corso_formaz}+ ${esp_lavoro})&gt;0, 1, 0)</t>
  </si>
  <si>
    <t>orientamento</t>
  </si>
  <si>
    <t>eta_oggi</t>
  </si>
  <si>
    <t>Età attuale</t>
  </si>
  <si>
    <t>tipo_utente_oggi</t>
  </si>
  <si>
    <t>45.0832_07.6880</t>
  </si>
  <si>
    <t>45.0779_07.6843</t>
  </si>
  <si>
    <t>sum(${orientamento})</t>
  </si>
  <si>
    <t>string-length(${data_nascita})&gt;0</t>
  </si>
  <si>
    <t>(.&lt; today())</t>
  </si>
  <si>
    <t>(.&lt;= today())</t>
  </si>
  <si>
    <t>Seleziona l'organizzazione</t>
  </si>
  <si>
    <t>${progetto_accesso}='Comitato permanente'</t>
  </si>
  <si>
    <t>${progetto_accesso}='Spazio futuro' and ${neet_int_rep}= 1</t>
  </si>
  <si>
    <t>indicatore_7ip</t>
  </si>
  <si>
    <t>indicatore_az4p</t>
  </si>
  <si>
    <t>indicatore_1ie</t>
  </si>
  <si>
    <t>regex(., '^[A-Z]{6}\d{2}[A-Z]\d{2}[A-Z]\d{3}[A-Z]$')</t>
  </si>
  <si>
    <t>id_benef_note</t>
  </si>
  <si>
    <t>${data_compilazione}</t>
  </si>
  <si>
    <t>data_comp_rep_note</t>
  </si>
  <si>
    <t>data_nasc_rep_note</t>
  </si>
  <si>
    <t>${data_nascita}</t>
  </si>
  <si>
    <t>anagrafica</t>
  </si>
  <si>
    <t>Aggiungo un'attività ad una anagrafica esistente</t>
  </si>
  <si>
    <t>Data compilazione anagrafica</t>
  </si>
  <si>
    <t>utente rilevamento</t>
  </si>
  <si>
    <t>Data di nascita</t>
  </si>
  <si>
    <t>anagrafica_old</t>
  </si>
  <si>
    <t>end_old</t>
  </si>
  <si>
    <t>etichetta_gruppo</t>
  </si>
  <si>
    <t>${etichetta_gruppo}</t>
  </si>
  <si>
    <t>format-date(${data_compilazione_rep}, '%d/%m/%Y')</t>
  </si>
  <si>
    <t>format-date(${data_nascita_rep}, '%d/%m/%Y')</t>
  </si>
  <si>
    <t>string-length(${data_nascita_rep})&gt;0</t>
  </si>
  <si>
    <t>accessi_anagrafica</t>
  </si>
  <si>
    <t>end_anag_accessi</t>
  </si>
  <si>
    <t>string-length(${nome_cognome_rep})&gt;0</t>
  </si>
  <si>
    <t>horizontal compact</t>
  </si>
  <si>
    <t>selected(${progetto_accesso},progetto) and selected(${quartiere},quartiere)</t>
  </si>
  <si>
    <t>Il valore inserito deve rispettare la struttura del Codice Fiscale, costituito da 16 caratteri alfanumerici, indicativi dei dati anagrafici della persona fisica, tutto in maiuscolo.</t>
  </si>
  <si>
    <t>cognome_adulto_rif</t>
  </si>
  <si>
    <t>nome_cognome_adulto_rif</t>
  </si>
  <si>
    <t>concat(${nome_adulto_rif}, '-', ${cognome_adulto_rif})</t>
  </si>
  <si>
    <t>string-length(${cognome_adulto_rif})&gt;0</t>
  </si>
  <si>
    <t>riunioni_com_yn</t>
  </si>
  <si>
    <t>coalesce(${riunioni_com_yn},0)</t>
  </si>
  <si>
    <t>partecipaz_attivita_yn</t>
  </si>
  <si>
    <t>coalesce(${partecipaz_attivita_yn},0)</t>
  </si>
  <si>
    <t>ripresa_studi_yn</t>
  </si>
  <si>
    <t>coalesce(${ripresa_studi_yn},0)</t>
  </si>
  <si>
    <t>corso_formaz_yn</t>
  </si>
  <si>
    <t>coalesce(${corso_formaz_yn},0)</t>
  </si>
  <si>
    <t>esp_lavoro_yn</t>
  </si>
  <si>
    <t>coalesce(${esp_lavoro_yn},0)</t>
  </si>
  <si>
    <t>orientamento_yn</t>
  </si>
  <si>
    <t>coalesce(${orientamento_yn},0)</t>
  </si>
  <si>
    <t>string-length(${nome_cognome})&gt;0</t>
  </si>
  <si>
    <t>commenti_anag</t>
  </si>
  <si>
    <t>info_indicatori</t>
  </si>
  <si>
    <t>sostegni_yn</t>
  </si>
  <si>
    <t>coalesce(${sostegni_yn},0)</t>
  </si>
  <si>
    <t>Inserisci un commento</t>
  </si>
  <si>
    <t>data_primo_accesso</t>
  </si>
  <si>
    <t>Data primo accesso</t>
  </si>
  <si>
    <t>Anno primo accesso</t>
  </si>
  <si>
    <t>Nome dell'operatore/trice</t>
  </si>
  <si>
    <t>Nome del/la beneficiario/a</t>
  </si>
  <si>
    <t>Cognome del/la beneficiario/a</t>
  </si>
  <si>
    <t>Data di nascita del/la beneficiario/a</t>
  </si>
  <si>
    <t>stp</t>
  </si>
  <si>
    <t>STP</t>
  </si>
  <si>
    <t>select_one doc</t>
  </si>
  <si>
    <t>tipo_doc</t>
  </si>
  <si>
    <t>doc</t>
  </si>
  <si>
    <t>CF</t>
  </si>
  <si>
    <t>ND</t>
  </si>
  <si>
    <t>selected(${tipo_doc}, 'CF')</t>
  </si>
  <si>
    <t>selected(${tipo_doc}, 'STP')</t>
  </si>
  <si>
    <t>doc_consolidato</t>
  </si>
  <si>
    <t>data_primo_accesso_rep</t>
  </si>
  <si>
    <t>${data_primo_accesso}</t>
  </si>
  <si>
    <t>format-date(${data_primo_accesso_rep}, '%d/%m/%Y')</t>
  </si>
  <si>
    <t>format-date(${data_primo_accesso},'%Y')</t>
  </si>
  <si>
    <t>Seleziona il documento di riconoscimento</t>
  </si>
  <si>
    <t>Non Disponibile</t>
  </si>
  <si>
    <t>Straniero Temporaneamente Presente (STP)</t>
  </si>
  <si>
    <t>Codice Fiscale (CF)</t>
  </si>
  <si>
    <t>eta_primo_accesso</t>
  </si>
  <si>
    <t>Età al primo accesso: ${eta_primo_accesso} anni</t>
  </si>
  <si>
    <t>eta_primo_accesso_note</t>
  </si>
  <si>
    <t>if(${eta_primo_accesso} &lt; 19, ${nome_cognome_adulto_rif}, ${nome_cognome})</t>
  </si>
  <si>
    <t>eta_primo_accesso_rep</t>
  </si>
  <si>
    <t>${eta_primo_accesso}</t>
  </si>
  <si>
    <t>${eta_primo_accesso} &lt; 30 and ${eta_primo_accesso} &gt; 14</t>
  </si>
  <si>
    <t>neet_consolidato</t>
  </si>
  <si>
    <t>coalesce(${neet_int},0)</t>
  </si>
  <si>
    <t>Altro</t>
  </si>
  <si>
    <t>tipo_disabilita</t>
  </si>
  <si>
    <t>Seleziona la tipologia</t>
  </si>
  <si>
    <t>Seleziona l'azione</t>
  </si>
  <si>
    <t>${eta_primo_accesso} &gt; 13</t>
  </si>
  <si>
    <t>num_minori_consolidato</t>
  </si>
  <si>
    <t>coalesce(${num_minori},0)</t>
  </si>
  <si>
    <t>Nome dell'adulto di riferimento 1</t>
  </si>
  <si>
    <t>Cognome dell'adulto di riferimento 1</t>
  </si>
  <si>
    <t>nome cognome adulto riferimento 1</t>
  </si>
  <si>
    <t>nome_adulto_rif_2</t>
  </si>
  <si>
    <t>cognome_adulto_rif_2</t>
  </si>
  <si>
    <t>nome_cognome_adulto_rif_2</t>
  </si>
  <si>
    <t>nome_adulto_rif_cons_2</t>
  </si>
  <si>
    <t>Nome dell'adulto di riferimento 2</t>
  </si>
  <si>
    <t>Cognome dell'adulto di riferimento 2</t>
  </si>
  <si>
    <t>nome cognome adulto riferimento 2</t>
  </si>
  <si>
    <t>concat(${nome_adulto_rif_2}, '-', ${cognome_adulto_rif_2})</t>
  </si>
  <si>
    <t>string-length(${cognome_adulto_rif_2})&gt;0</t>
  </si>
  <si>
    <t>ordine</t>
  </si>
  <si>
    <t>select_one ordine</t>
  </si>
  <si>
    <t>ordine_scuola</t>
  </si>
  <si>
    <t>Nessuna</t>
  </si>
  <si>
    <t>select_one scuola</t>
  </si>
  <si>
    <t>scuola</t>
  </si>
  <si>
    <t>Seleziona la scuola frequentata</t>
  </si>
  <si>
    <t>scuola_altro</t>
  </si>
  <si>
    <t>scuola_nome</t>
  </si>
  <si>
    <t>ordine_altro</t>
  </si>
  <si>
    <t>selected(${ordine_scuola}, 'Nessuna') = false()</t>
  </si>
  <si>
    <t>bes</t>
  </si>
  <si>
    <t>ITI BUZZI C/O CASA CIRCONDARIALE</t>
  </si>
  <si>
    <t>SEM BENELLI</t>
  </si>
  <si>
    <t>BOGARDO BURICCHI</t>
  </si>
  <si>
    <t>ITI BUZZI</t>
  </si>
  <si>
    <t>BORGONUOVO/BOCCHERINI</t>
  </si>
  <si>
    <t>PIETRO MASCAGNI</t>
  </si>
  <si>
    <t>GB.MAZZONI</t>
  </si>
  <si>
    <t>F.LIPPI</t>
  </si>
  <si>
    <t>F. FILZI</t>
  </si>
  <si>
    <t>CILIANI</t>
  </si>
  <si>
    <t>SER LAPO MAZZEI</t>
  </si>
  <si>
    <t>A. GRAMSCI-J.M.KEYNES</t>
  </si>
  <si>
    <t>CESARE GUASTI</t>
  </si>
  <si>
    <t>F. CICOGNINI - G. RODARI</t>
  </si>
  <si>
    <t>IIS P. DAGOMARI</t>
  </si>
  <si>
    <t>IST. PROF. PER I SERV. SOC. P. DAGOMARI</t>
  </si>
  <si>
    <t>C.COLLODI</t>
  </si>
  <si>
    <t>CURZIO MALAPARTE</t>
  </si>
  <si>
    <t>IC CURZIO MALAPARTE</t>
  </si>
  <si>
    <t>IST. PROF. PER I SERV. COM. P. DAGOMARI</t>
  </si>
  <si>
    <t>IST. TCN. COM.P. DAGOMARI-SERALE</t>
  </si>
  <si>
    <t>ENRICO FERMI</t>
  </si>
  <si>
    <t>VIRGINIA FROSINI</t>
  </si>
  <si>
    <t>LICEO CARLO LIVI</t>
  </si>
  <si>
    <t>IIS F. DATINI</t>
  </si>
  <si>
    <t>LEONARDO DA VINCI</t>
  </si>
  <si>
    <t>VALERIA CROCINI</t>
  </si>
  <si>
    <t>IST. TECN. COM. P. DAGOMARI</t>
  </si>
  <si>
    <t>IST. TECN. COM. P. DAGOMARI-CASA CIRCOND</t>
  </si>
  <si>
    <t>IST. F. DATINI-SERALE</t>
  </si>
  <si>
    <t>IST. TECN. AGRARIO F. DATINI</t>
  </si>
  <si>
    <t>IST. F. DATINI-CASA CIRCONDARIALE</t>
  </si>
  <si>
    <t>IST. PROF. ALBERGHIERO F. DATINI</t>
  </si>
  <si>
    <t>I.I.S. SELLA AALTO LAGRANGE</t>
  </si>
  <si>
    <t>I.P.A. MAJORANA - C.I.P.IA</t>
  </si>
  <si>
    <t>I.C. REGIO PARCO-GIACOSA/VERGA</t>
  </si>
  <si>
    <t>ALBE STEINER</t>
  </si>
  <si>
    <t>RUSSELL - MORO - GUARINI</t>
  </si>
  <si>
    <t>G. GUARINI SERALE</t>
  </si>
  <si>
    <t>G. GUARINI</t>
  </si>
  <si>
    <t>ITC SELLA- AALTO- LAGRANGE SERALE</t>
  </si>
  <si>
    <t>FEDERIGO ENRIQUES</t>
  </si>
  <si>
    <t>ITI M. FARADAY</t>
  </si>
  <si>
    <t>ANTONIO LABRIOLA</t>
  </si>
  <si>
    <t>IC VIA GIULIANO DA SANGALLO</t>
  </si>
  <si>
    <t>PAOLO TOSCANELLI</t>
  </si>
  <si>
    <t>I.C. REGIO PARCO - G. POLI</t>
  </si>
  <si>
    <t>I.C. REGIO PARCO- LESSONA</t>
  </si>
  <si>
    <t>I.C. REGIO PARCO-DE AMICIS</t>
  </si>
  <si>
    <t>I.P.A. MAJORANA</t>
  </si>
  <si>
    <t>ITI  MAJORANA</t>
  </si>
  <si>
    <t>CONVITTO NAZIONALE CICOGNINI</t>
  </si>
  <si>
    <t>IIS CARLO URBANI - SEDE DI OSTIA</t>
  </si>
  <si>
    <t>selected(${quartiere},quartiere) and selected(${ordine_scuola},ordine)</t>
  </si>
  <si>
    <t>selected(${disabilita}, '1')</t>
  </si>
  <si>
    <t>select_one quartiere</t>
  </si>
  <si>
    <t>L'anagrafica è stata compilata qui</t>
  </si>
  <si>
    <t>data_compilazione_azione</t>
  </si>
  <si>
    <t>mese_rif</t>
  </si>
  <si>
    <t>Stai inserendo i dati relativi al mese di</t>
  </si>
  <si>
    <t>mesi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</si>
  <si>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</si>
  <si>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</si>
  <si>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</si>
  <si>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</si>
  <si>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</si>
  <si>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</si>
  <si>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</si>
  <si>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</si>
  <si>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</si>
  <si>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</si>
  <si>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</si>
  <si>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</si>
  <si>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anno</t>
  </si>
  <si>
    <t>anno_rif</t>
  </si>
  <si>
    <t>num_riunioni_com</t>
  </si>
  <si>
    <t>num_partecipaz_attivita</t>
  </si>
  <si>
    <t>riunioni_com_sum</t>
  </si>
  <si>
    <t>num_riunioni_com_calc</t>
  </si>
  <si>
    <t>coalesce(${num_riunioni_com},0)</t>
  </si>
  <si>
    <t>sum(${num_riunioni_com_calc})</t>
  </si>
  <si>
    <t>num_partecipaz_attivita_calc</t>
  </si>
  <si>
    <t>coalesce(${num_partecipaz_attivita},0)</t>
  </si>
  <si>
    <t>partecipaz_attivita_sum</t>
  </si>
  <si>
    <t>sum(${num_partecipaz_attivita_calc})</t>
  </si>
  <si>
    <t>registro_presenze</t>
  </si>
  <si>
    <t>tipo_sostegno</t>
  </si>
  <si>
    <t>selected(${sostegni_yn}, '1')</t>
  </si>
  <si>
    <t>data_primo_accesso_rep_note</t>
  </si>
  <si>
    <t>eta al primo accesso</t>
  </si>
  <si>
    <t>tipo_doc_rep</t>
  </si>
  <si>
    <t>${tipo_doc}</t>
  </si>
  <si>
    <t>doc_consolidato_rep</t>
  </si>
  <si>
    <t>${doc_consolidato}</t>
  </si>
  <si>
    <t>${neet_consolidato}</t>
  </si>
  <si>
    <t>tipo_disabilita_rep</t>
  </si>
  <si>
    <t>${tipo_disabilita}</t>
  </si>
  <si>
    <t>ordine_scuola_rep</t>
  </si>
  <si>
    <t>${ordine_scuola}</t>
  </si>
  <si>
    <t>ordine_altro_rep</t>
  </si>
  <si>
    <t>${ordine_altro}</t>
  </si>
  <si>
    <t>scuola_nome_rep</t>
  </si>
  <si>
    <t>${scuola_nome}</t>
  </si>
  <si>
    <t>altro_nome_rep</t>
  </si>
  <si>
    <t>${scuola_altro}</t>
  </si>
  <si>
    <t>bes_rep</t>
  </si>
  <si>
    <t>${bes}</t>
  </si>
  <si>
    <t>${num_minori_consolidato}</t>
  </si>
  <si>
    <t>nome_adulto_rif_cons1_rep</t>
  </si>
  <si>
    <t>nome_adulto_rif_cons2_rep</t>
  </si>
  <si>
    <t>${nome_adulto_rif_cons_2}</t>
  </si>
  <si>
    <t>${eta_primo_accesso} &lt; 18</t>
  </si>
  <si>
    <t>posizione_azione</t>
  </si>
  <si>
    <t>info_generali</t>
  </si>
  <si>
    <t>siamo qui</t>
  </si>
  <si>
    <t>etichetta_gruppo_presenze</t>
  </si>
  <si>
    <t>figlio_globale</t>
  </si>
  <si>
    <t>etichetta_figlio_globale</t>
  </si>
  <si>
    <t>etichetta_gruppo_indicatori</t>
  </si>
  <si>
    <t>backgroundColor=#FFFFFF borderColor=#9A3324</t>
  </si>
  <si>
    <t>backgroundColor=#9A3324 borderColor=#ffffff</t>
  </si>
  <si>
    <t>&lt;span style="text-align:center; font-weight:bold; color:#9A3324;background-color: #ffffff; "&gt;${etichetta_gruppo_presenze}&lt;/span&gt;</t>
  </si>
  <si>
    <t>&lt;span style="text-align:center; font-weight:bold; color:#9A3324;background-color: #ffffff; "&gt;${etichetta_gruppo_indicatori}&lt;/span&gt;</t>
  </si>
  <si>
    <t>&lt;span style="color:#D1CCBD; "&gt;Data compilazione anagrafica&lt;/span&gt;</t>
  </si>
  <si>
    <t>&lt;span style="color:#D1CCBD; "&gt;Quartiere&lt;/span&gt;</t>
  </si>
  <si>
    <t>&lt;span style="color:#D1CCBD; "&gt;Azione che ha compilato l'anagrafica&lt;/span&gt;</t>
  </si>
  <si>
    <t>&lt;span style="color:#D1CCBD; "&gt;Organizzazione che ha compilato l'anagrafica&lt;/span&gt;</t>
  </si>
  <si>
    <t>&lt;span style="color:#D1CCBD; "&gt;Operatore/trice che ha compilato l'anagrafica&lt;/span&gt;</t>
  </si>
  <si>
    <t>&lt;span style="color:#D1CCBD; "&gt;Data del primo accesso&lt;/span&gt;</t>
  </si>
  <si>
    <t>&lt;span style="color:#D1CCBD; "&gt;Nome e Cognome beneficiario/a&lt;/span&gt;</t>
  </si>
  <si>
    <t>&lt;span style="color:#D1CCBD; "&gt;Data nascita&lt;/span&gt;</t>
  </si>
  <si>
    <t>&lt;span style="color:#D1CCBD; "&gt;Id beneficiario/a&lt;/span&gt;</t>
  </si>
  <si>
    <t>&lt;span style="color:#D1CCBD; "&gt;Età al primo accesso&lt;/span&gt;</t>
  </si>
  <si>
    <t>&lt;span style="color:#D1CCBD; "&gt;Fascia di età&lt;/span&gt;</t>
  </si>
  <si>
    <t>&lt;span style="color:#D1CCBD; "&gt;Documento di riconoscimento&lt;/span&gt;</t>
  </si>
  <si>
    <t>&lt;span style="color:#D1CCBD; "&gt;Documento numero&lt;/span&gt;</t>
  </si>
  <si>
    <t>&lt;span style="color:#D1CCBD; "&gt;Stato di NEET (Si=1/No=0)&lt;/span&gt;</t>
  </si>
  <si>
    <t>&lt;span style="color:#D1CCBD; "&gt;Genere&lt;/span&gt;</t>
  </si>
  <si>
    <t>&lt;span style="color:#D1CCBD; "&gt;Disabilità (Si=1/No=0)&lt;/span&gt;</t>
  </si>
  <si>
    <t>&lt;span style="color:#D1CCBD; "&gt;Tipo di disabilità&lt;/span&gt;</t>
  </si>
  <si>
    <t>&lt;span style="color:#D1CCBD; "&gt;Cittadinanza&lt;/span&gt;</t>
  </si>
  <si>
    <t>&lt;span style="color:#D1CCBD; "&gt;Paese (se diverso da Italia)&lt;/span&gt;</t>
  </si>
  <si>
    <t>&lt;span style="color:#D1CCBD; "&gt;Scuola frequentata&lt;/span&gt;</t>
  </si>
  <si>
    <t>&lt;span style="color:#D1CCBD; "&gt;Altro ordine&lt;/span&gt;</t>
  </si>
  <si>
    <t>&lt;span style="color:#D1CCBD; "&gt;Nome della scuola&lt;/span&gt;</t>
  </si>
  <si>
    <t>&lt;span style="color:#D1CCBD; "&gt;Altra scuola&lt;/span&gt;</t>
  </si>
  <si>
    <t>&lt;span style="color:#D1CCBD; "&gt;BES (Si=1/No=0)&lt;/span&gt;</t>
  </si>
  <si>
    <t>&lt;span style="color:#D1CCBD; "&gt;Numero figli minori&lt;/span&gt;</t>
  </si>
  <si>
    <t>&lt;span style="color:#D1CCBD; "&gt;Nome adulto di riferimento 1&lt;/span&gt;</t>
  </si>
  <si>
    <t>&lt;span style="color:#D1CCBD; "&gt;Nome adulto di riferimento 2&lt;/span&gt;</t>
  </si>
  <si>
    <t>&lt;span style="text-align:center; color:#9A3324;background-color: #ffffff; "&gt;Informazioni generali della registrazione&lt;/span&gt;</t>
  </si>
  <si>
    <t>&lt;span style="text-align:center; color:#999999; "&gt;Qui puoi segnalare delle modifiche all anagrafica, se necessarie&lt;/span&gt;</t>
  </si>
  <si>
    <t>&lt;span style="text-align:center; color:#999999; "&gt;Posizione di ${progetto_accesso} in sola visualizzazione&lt;/span&gt;</t>
  </si>
  <si>
    <t>nota_repeat</t>
  </si>
  <si>
    <t>etichetta_rep_madre</t>
  </si>
  <si>
    <t>etichetta_rep_figlio</t>
  </si>
  <si>
    <t>&lt;span style="text-align:center; font-weight:bold; color:#ffffff;background-color: #9A3324; "&gt;${etichetta_rep_figlio}&lt;/span&gt;</t>
  </si>
  <si>
    <t>&lt;span style="text-align:center; font-weight:bold; color:#9A3324; "&gt;${etichetta_rep_madre}&lt;/span&gt;</t>
  </si>
  <si>
    <t>if(${numero_accessi}&gt;0, concat('Riepilogo mensile degli indicatori di monitoraggio. Espandi le sezioni per consultare le rubriche o seleziona il + in basso a destra per aggiungere un nuovo riepilogo mensile degli indicatori di monitoraggio per ', ${nome_cognome_rep}), "")</t>
  </si>
  <si>
    <t>if(string-length(${nome_adulto_rif_cons})&gt;0, "L'anagrafica è già stata compilata e può essere visualizzata in sola lettura nella sezione sotto", "Compila l'anagrafica del/la beneficiario/a solo dopo aver verificato che non sia già esistente nel database")</t>
  </si>
  <si>
    <t>if(${numero_accessi}=0 and string-length(${nome_cognome})&gt;0, concat('Clicca sul + per aggiungere un riepilogo mensile degli indicatori di monitoraggio per ', ${nome_cognome}), "")</t>
  </si>
  <si>
    <t>if(${partecipaz_attivita_sum}&gt;0,1,0)</t>
  </si>
  <si>
    <t>mese_anno</t>
  </si>
  <si>
    <t>num_tot_presenze_mese</t>
  </si>
  <si>
    <t>etichetta_mese</t>
  </si>
  <si>
    <t>if(${eta_primo_accesso} &lt; 19, ${nome_cognome_adulto_rif_2}, ${nome_cognome})</t>
  </si>
  <si>
    <t>jr:choice-name(${organizzazione_coord_accesso},'${organizzazione_coord_accesso}')</t>
  </si>
  <si>
    <t>${partecipaz_attivita}=1</t>
  </si>
  <si>
    <t>${riunioni_com}=1</t>
  </si>
  <si>
    <t>Zen</t>
  </si>
  <si>
    <t>Macrolotto Zero</t>
  </si>
  <si>
    <t>Aurora</t>
  </si>
  <si>
    <t>I.C. Aurora II -PARINI</t>
  </si>
  <si>
    <t>I.C. Aurora II-AURORA</t>
  </si>
  <si>
    <t>regex(., '^[A-Z0-9]{16}$')</t>
  </si>
  <si>
    <t>Il valore inserito deve rispettare la struttura del STP, costituito da 16 caratteri alfanumerici, tutto in maiuscolo.</t>
  </si>
  <si>
    <t>${mese_rif}</t>
  </si>
  <si>
    <t>if(${tipo_utente_oggi} != 'Adulto di riferimento' and ${moduli_form_comp_recap}&gt;0, 1, 0)</t>
  </si>
  <si>
    <t>etichetta_tipo_utente</t>
  </si>
  <si>
    <t>&lt;span style="text-align:center; color:#D1CCBD; "&gt;Anagrafica di ${nome_cognome_rep} in sola lettura ${etichetta_tipo_utente}&lt;/span&gt;</t>
  </si>
  <si>
    <t>Riepilogo mensile indicatori individuali</t>
  </si>
  <si>
    <t>logo_titolo</t>
  </si>
  <si>
    <t>powered_by</t>
  </si>
  <si>
    <t>logo_gisAction.png</t>
  </si>
  <si>
    <t>string-length(${mese_anno})&gt;0</t>
  </si>
  <si>
    <t>nota_invio</t>
  </si>
  <si>
    <t>&lt;p style="text-align:center; "&gt;&lt;a style="font-size:12px;" href="https://www.gisaction.org" target="_blank" style="color: rgb(31, 73, 125);"&gt;Powered by&lt;/a&gt;&lt;/p&gt;</t>
  </si>
  <si>
    <t>&lt;p style="text-align:center;font-weight:bold"&gt;Quando hai completato di inserire tutti i dati, seleziona la spunta in basso a destra per inviare il riepilogo mensile&lt;/p&gt;</t>
  </si>
  <si>
    <t>&lt;span style="color:#D1CCBD; "&gt;Tipo di utente al primo accesso&lt;/span&gt;</t>
  </si>
  <si>
    <t>int((decimal-date-time(${data_primo_accesso}) - decimal-date-time(${data_nascita})) div 365.25)</t>
  </si>
  <si>
    <t>tipo_utente_oggi_last</t>
  </si>
  <si>
    <t>max(${tipo_utente_oggi})</t>
  </si>
  <si>
    <t>&lt;p style="font-weight:bold; color:#9A3324;background-color: #ffffff; "&gt;${etichetta_figlio_globale} &lt;/p&gt;</t>
  </si>
  <si>
    <t>if(${tipo_utente}=${tipo_utente_oggi}, concat(' (Tipo di utente:', ${tipo_utente}, ')'), concat(' (Tipo di utente al primo accesso:', ${tipo_utente}, ', attualmente:', ${tipo_utente_oggi},')'))</t>
  </si>
  <si>
    <t>Spiega brevemente la tipologia del sostegno materiale</t>
  </si>
  <si>
    <t>valore_sostegno</t>
  </si>
  <si>
    <t>Inserire il costo del sostegno materiale erogato</t>
  </si>
  <si>
    <t>sostegni_valore_recap</t>
  </si>
  <si>
    <t>sum(${valore_sostegno})</t>
  </si>
  <si>
    <t>bes_tipo</t>
  </si>
  <si>
    <t>Specifica</t>
  </si>
  <si>
    <t>selected(${bes}, '1')</t>
  </si>
  <si>
    <t>logo_is_new_sm.jpg</t>
  </si>
  <si>
    <t>Età calcolata al mese di monitoraggio che si sta registrando</t>
  </si>
  <si>
    <t>mese_anno_data</t>
  </si>
  <si>
    <t>int((decimal-date-time(${mese_anno_data}) - decimal-date-time(${data_nascita_rep})) div 365.25)</t>
  </si>
  <si>
    <t>format-date(${mese_anno_data},'%Y')</t>
  </si>
  <si>
    <t>bes_tipo_rep</t>
  </si>
  <si>
    <t>${bes_tipo}</t>
  </si>
  <si>
    <t>&lt;span style="color:#D1CCBD; "&gt;Tipo di BES&lt;/span&gt;</t>
  </si>
  <si>
    <t>annuale</t>
  </si>
  <si>
    <t>Non ancora verificabile</t>
  </si>
  <si>
    <t>if(${eta_oggi} &lt; 13, 'Bambino/a', if(${eta_oggi} &gt; 12 and ${eta_oggi} &lt; 18, 'Ragazzo/a', if(${eta_oggi} &gt; 17 and ${eta_oggi} &lt; 25 and ${num_minori} = 0, 'Giovane adulto', 'Adulto di riferimento')))</t>
  </si>
  <si>
    <t>if(${eta_primo_accesso} &lt; 13, 'Bambino/a', if(${eta_primo_accesso} &gt; 12 and ${eta_primo_accesso} &lt; 18, 'Ragazzo/a', if(${eta_primo_accesso} &gt; 17 and ${eta_primo_accesso} &lt; 25 and ${num_minori} = 0, 'Giovane adulto', 'Adulto di riferimento')))</t>
  </si>
  <si>
    <t>Attenzione non sono ammessi valori superiori a 31</t>
  </si>
  <si>
    <t>.&lt;= 31</t>
  </si>
  <si>
    <t>concat(${mese_rif},' - ',${anno_rif})</t>
  </si>
  <si>
    <t>format-date(${mese_anno_data},'%m')</t>
  </si>
  <si>
    <t>if(string-length(${tipo_utente_oggi})&gt;0, concat(${id_benef} + " ("+${tipo_utente_oggi}+")"), concat(${id_benef} + " ("+${tipo_utente}+")"))</t>
  </si>
  <si>
    <t>string-length(${mese_anno_data})&gt;0</t>
  </si>
  <si>
    <t>indicatore_13ip_rep</t>
  </si>
  <si>
    <t>mese_anno_data_last</t>
  </si>
  <si>
    <t>max(${mese_anno_data})</t>
  </si>
  <si>
    <t>indicatore_az1p</t>
  </si>
  <si>
    <t>num_tot_presenze_registrate</t>
  </si>
  <si>
    <t>numero totale di presenze dall'inizio ad oggi</t>
  </si>
  <si>
    <t>sum(${num_tot_presenze_mese})</t>
  </si>
  <si>
    <t>query allowAdds=true allowUpdates=false</t>
  </si>
  <si>
    <t>Segnalare solo i risultati riferiti al mese di monitoraggio, non considerare moduli formativi che sono stati già contati nei mesi precedenti</t>
  </si>
  <si>
    <t xml:space="preserve">Segnalare solo i risultati riferiti al mese di monitoraggio, non considerare esperienze di lavoro avvenute e già contate nei mesi precedenti. </t>
  </si>
  <si>
    <t xml:space="preserve">Segnalare solo i risultati riferiti al mese di monitoraggio, non considerare attività di orientamento avvenute e già contate nei mesi precedenti. </t>
  </si>
  <si>
    <t>if(${eta_primo_accesso} &lt; 6, 'a.0-5', if(${eta_primo_accesso} &gt; 5 and ${eta_primo_accesso} &lt; 11, 'b.6-10', if(${eta_primo_accesso} &gt; 10 and ${eta_primo_accesso} &lt; 14, 'c.11-13', if(${eta_primo_accesso} &gt; 13 and ${eta_primo_accesso} &lt; 18, 'd.14-17', if(${eta_primo_accesso} &gt; 17 and ${eta_primo_accesso} &lt; 24, 'e.18-24', 'f.&gt;24')))))</t>
  </si>
  <si>
    <t>fascia_eta_oggi</t>
  </si>
  <si>
    <t>if(${eta_oggi} &lt; 6, 'a.0-5', if(${eta_oggi} &gt; 5 and ${eta_oggi} &lt; 11, 'b.6-10', if(${eta_oggi} &gt; 10 and ${eta_oggi} &lt; 14, 'c.11-13', if(${eta_oggi} &gt; 13 and ${eta_oggi} &lt; 18, 'd.14-17', if(${eta_oggi} &gt; 17 and ${eta_oggi} &lt; 24, 'e.18-24', 'f.&gt;24')))))</t>
  </si>
  <si>
    <t>SCUOLA INFANZIA COMUNALE MARC CHAGALL</t>
  </si>
  <si>
    <t>SCUOLA MARIA TERESA</t>
  </si>
  <si>
    <t>SCUOLA HOLDEN</t>
  </si>
  <si>
    <t>DON BOSCO - VALDOCCO</t>
  </si>
  <si>
    <t>SCUOLA COTTOLENGO</t>
  </si>
  <si>
    <t>CPIA PRATO</t>
  </si>
  <si>
    <t>BORGOSANPAOLO</t>
  </si>
  <si>
    <t>IL PINO</t>
  </si>
  <si>
    <t>CHIESANUOVA</t>
  </si>
  <si>
    <t>CORRIDONI</t>
  </si>
  <si>
    <t>IL CAMPINO</t>
  </si>
  <si>
    <t>VILLA CHARITAS</t>
  </si>
  <si>
    <t>SAN GIUSTO - DON MILANI</t>
  </si>
  <si>
    <t>TOBBIANA</t>
  </si>
  <si>
    <t>CILIANUZZO</t>
  </si>
  <si>
    <t>MEONI</t>
  </si>
  <si>
    <t>PACCIANA</t>
  </si>
  <si>
    <t>FABRIZIO DE ANDRE'</t>
  </si>
  <si>
    <t>DON LORENZO MILANI - SAN GIUSTO</t>
  </si>
  <si>
    <t>AGOSTINO AMMANNATI</t>
  </si>
  <si>
    <t>CALVINO</t>
  </si>
  <si>
    <t>MEUCCI</t>
  </si>
  <si>
    <t>PUCCINI</t>
  </si>
  <si>
    <t>G. MAZZONI</t>
  </si>
  <si>
    <t>GUGLIELMO MARCONI - Istituto Professionale</t>
  </si>
  <si>
    <t>L. SCIENTIFICO - LINGUISTICO N. COPERNICO</t>
  </si>
  <si>
    <t>T. BUZZI - Istituto Tecnico</t>
  </si>
  <si>
    <t>J. M. KEYNES - Istituto Tecnico</t>
  </si>
  <si>
    <t>A. GRAMSCI - Istituto Tecnico</t>
  </si>
  <si>
    <t>I.C. GIOVANNI PAOLO II</t>
  </si>
  <si>
    <t>IC VIA DELLE AZZORRE</t>
  </si>
  <si>
    <t xml:space="preserve">IC ANTONIO VIVALDI </t>
  </si>
  <si>
    <t xml:space="preserve">IC VIALE VEGA </t>
  </si>
  <si>
    <t xml:space="preserve">IC MAR DEI CARAIBI </t>
  </si>
  <si>
    <t xml:space="preserve">ACQUAROSSA (plesso IC Via delle Azzorre) </t>
  </si>
  <si>
    <t>AMENDOLA  (plesso IC Via delle Azzorre)</t>
  </si>
  <si>
    <t xml:space="preserve">IL PINETO </t>
  </si>
  <si>
    <t xml:space="preserve">LA GABBIANELLA AL PORTO </t>
  </si>
  <si>
    <t xml:space="preserve">TOR SAN MICHELE </t>
  </si>
  <si>
    <t xml:space="preserve">DO RE MI DIVERTO </t>
  </si>
  <si>
    <t>NOI ARCOBALENO</t>
  </si>
  <si>
    <t xml:space="preserve">SAN VINCENZO PALLOTTI </t>
  </si>
  <si>
    <t xml:space="preserve">ACQUAROSSA  (plesso IC Via delle Azzorre) </t>
  </si>
  <si>
    <t xml:space="preserve">GARRONE-C.SO DUCA DI GENOVA 137 (plesso IC Giuliano San Gallo) </t>
  </si>
  <si>
    <t xml:space="preserve">U. FOSCOLO (Liceo artistico paritario) </t>
  </si>
  <si>
    <t xml:space="preserve">GIUSEPPE PARINI (plesso IC Via delle Azzorre) </t>
  </si>
  <si>
    <t xml:space="preserve">SAN GALLO (plesso IC Giuliano San Gallo) </t>
  </si>
  <si>
    <t xml:space="preserve">EX. MARCO POLO (plesso IC Giuliano San Gallo) </t>
  </si>
  <si>
    <t xml:space="preserve">ANCO MARZIO (Liceo classico e delle scienze umane) </t>
  </si>
  <si>
    <t>IPS GIULIO VERNE</t>
  </si>
  <si>
    <t>IC SCIASCIA LEONARDO (EX 39)</t>
  </si>
  <si>
    <t>IC FALCONE GIOVANNI EX FONDO RAFFO</t>
  </si>
  <si>
    <t>I.C. I. FLORIO - S. LORENZO - PA</t>
  </si>
  <si>
    <t>IPSSAR. CASCINO F.PAOLO CASCINO (EX III ALBERGH)</t>
  </si>
  <si>
    <t>IPSSAR P.BORSELLINO</t>
  </si>
  <si>
    <t>IST.T. TURISMO MARCO POLO</t>
  </si>
  <si>
    <t>LICEO SCIENTIFICO-ARTISTICO MAJORANA</t>
  </si>
  <si>
    <t>I.T.A. AGRARIO MAJORANA</t>
  </si>
  <si>
    <t>tipo_doc_altro</t>
  </si>
  <si>
    <t>Tipologia di documento</t>
  </si>
  <si>
    <t>doc_altro</t>
  </si>
  <si>
    <t>Codice o numero del documento</t>
  </si>
  <si>
    <t>Formato: ABCABC12A12A123A</t>
  </si>
  <si>
    <t>Formato: ABC1234567890123</t>
  </si>
  <si>
    <t>selected(${tipo_doc}, 'Altro')</t>
  </si>
  <si>
    <t>if(selected(${tipo_doc}, 'CF'), ${codice_fiscale},if(selected(${tipo_doc}, 'STP'), ${stp},if(selected(${tipo_doc}, 'Altro'), ${doc_altro}, 'Non disponibile')))</t>
  </si>
  <si>
    <t>N.B. La data di primo accesso non può essere maggiore della data di compilazione</t>
  </si>
  <si>
    <t>attivita_genitori_recap</t>
  </si>
  <si>
    <t>indicatore_14iipv</t>
  </si>
  <si>
    <t>attivita_genitori_yn</t>
  </si>
  <si>
    <t>coalesce(${attivita_genitori_yn},0)</t>
  </si>
  <si>
    <t>Che ordine e grado di scuola frequenta?</t>
  </si>
  <si>
    <t>selected(${neet_int}, '1') = false()</t>
  </si>
  <si>
    <t>Specifica ordine e grado</t>
  </si>
  <si>
    <t xml:space="preserve">selected(${ordine_scuola}, 'Altro') </t>
  </si>
  <si>
    <t>ordine_coal</t>
  </si>
  <si>
    <t>ordine_scuola_consolidato</t>
  </si>
  <si>
    <t>if(${neet_int}='1','Nessuna',if(${ordine_scuola}!='Altro' and string-length(${ordine_scuola})&gt;0,${ordine_scuola},${ordine_altro}))</t>
  </si>
  <si>
    <t>Specifica il nome</t>
  </si>
  <si>
    <t>scuola_coal</t>
  </si>
  <si>
    <t>nome_scuola_consolidato</t>
  </si>
  <si>
    <t>if(${scuola_nome}!='Altro' and string-length(${scuola_nome})&gt;0,${scuola_nome},${scuola_altro})</t>
  </si>
  <si>
    <t>sum(${prese_carico_coal})</t>
  </si>
  <si>
    <t>numero di mensilità in cui ha partecipato alle riunioni_7ip</t>
  </si>
  <si>
    <t>indicatore 7ip</t>
  </si>
  <si>
    <t>if(${riunioni_com_sum}&gt;0,1,0)</t>
  </si>
  <si>
    <t>riunioni_com_sum_7ip</t>
  </si>
  <si>
    <t>numero di mensilità in cui ha partecipato alle attività_1ie</t>
  </si>
  <si>
    <t>partecipaz_attivita_sum_1ie</t>
  </si>
  <si>
    <t>partecipaz_socializz_recap</t>
  </si>
  <si>
    <t>numero di mensilità in cui ha partecipato alla socializzazione_az56pv</t>
  </si>
  <si>
    <t>indicatore_az56pv</t>
  </si>
  <si>
    <t>if(${partecipaz_socializz_sum}&gt;0,1,0)</t>
  </si>
  <si>
    <t>partecipaz_socializz_sum</t>
  </si>
  <si>
    <t>partecipaz_socializz_sum_az56pv</t>
  </si>
  <si>
    <t>partecipaz_soft_recap</t>
  </si>
  <si>
    <t>numero di mensilità in cui ha partecipato alle soft_az54pv</t>
  </si>
  <si>
    <t>sum(${partecipaz_softskills})</t>
  </si>
  <si>
    <t>indicatore_az54pv</t>
  </si>
  <si>
    <t>if(${partecipaz_soft_sum}&gt;0,1,0)</t>
  </si>
  <si>
    <t>partecipaz_soft_sum</t>
  </si>
  <si>
    <t>partecipaz_soft_sum_az54pv</t>
  </si>
  <si>
    <t>sum(${num_partecipaz_softskills_calc})</t>
  </si>
  <si>
    <t>partecipaz_orient_recap</t>
  </si>
  <si>
    <t>numero di mensilità in cui ha partecipato a orient_az50pv</t>
  </si>
  <si>
    <t>indicatore_az50pv</t>
  </si>
  <si>
    <t>if(${partecipaz_orient_sum}&gt;0,1,0)</t>
  </si>
  <si>
    <t>partecipaz_orient_sum</t>
  </si>
  <si>
    <t>partecipaz_orient_sum_az50pv</t>
  </si>
  <si>
    <t>sum(${num_orientamento_calc})</t>
  </si>
  <si>
    <t>numero di mensilità in cui si è registrato ad una attività_14iipv</t>
  </si>
  <si>
    <t>sum(${attivita_genitori})</t>
  </si>
  <si>
    <t>if(${attivita_genitori_sum}&gt;0,1,0)</t>
  </si>
  <si>
    <t>attivita_genitori_sum</t>
  </si>
  <si>
    <t>attivita_genitori_sum_14iipv</t>
  </si>
  <si>
    <t>sum(${num_attivita_genitori_calc})</t>
  </si>
  <si>
    <t>moduli_form_partecipaz_recap</t>
  </si>
  <si>
    <t>sum(${moduli_form_partecipaz})</t>
  </si>
  <si>
    <t>if(${tipo_utente_oggi} != 'Adulto di riferimento' and ${moduli_form_partecipaz_recap}&gt;0, 1, 0)</t>
  </si>
  <si>
    <t>sum(${moduli_form_completati})</t>
  </si>
  <si>
    <t>change_maker_skills_recap</t>
  </si>
  <si>
    <t>sum(${change_maker_skills})</t>
  </si>
  <si>
    <t>indicatore_az41p</t>
  </si>
  <si>
    <t>if(${tipo_utente_oggi} != 'Adulto di riferimento' and ${change_maker_skills_recap}&gt;0, 1, 0)</t>
  </si>
  <si>
    <t>youth_council_recap</t>
  </si>
  <si>
    <t>sum(${partecipaz_youth_council})</t>
  </si>
  <si>
    <t>indicatore_az42p</t>
  </si>
  <si>
    <t>if(${tipo_utente_oggi} != 'Adulto di riferimento' and ${youth_council_recap}&gt;0, 1, 0)</t>
  </si>
  <si>
    <t>if(string-length(${mese_anno_data})&gt;0, concat('Registrazione del mese di ', ${mese_etichetta},' ',${anno_rif},' effettuata da ',${organizzazione_label_accesso},' ','(',${progetto_accesso},')'),"Espandi per accedere alla sezione Informazioni generali e alle due sezioni di riepilogo mensile")</t>
  </si>
  <si>
    <t>mese_etichetta</t>
  </si>
  <si>
    <t>${nome_cognome_rep} ha partecipato agli incontri del Comitato Permanente nel mese di ${mese_etichetta} (${anno_rif})?</t>
  </si>
  <si>
    <t>Quanti giorni di presenza nel mese?</t>
  </si>
  <si>
    <t>${nome_cognome_rep} ha partecipato ad attività scolastiche ed extrascolastiche nel mese di ${mese_etichetta} (${anno_rif})?</t>
  </si>
  <si>
    <t>${nome_cognome_rep} ha partecipato ad attività di socializzazione nel mese di ${mese_etichetta} (${anno_rif})?</t>
  </si>
  <si>
    <t>${progetto_accesso}='Spazio futuro'</t>
  </si>
  <si>
    <t>partecipaz_gg8_yn</t>
  </si>
  <si>
    <t>${nome_cognome_rep} ha partecipato ad attività del progetto GG8 nel mese di ${mese_etichetta} (${anno_rif})?</t>
  </si>
  <si>
    <t>partecipaz_gg8</t>
  </si>
  <si>
    <t>coalesce(${partecipaz_gg8_yn},0)</t>
  </si>
  <si>
    <t>num_partecipaz_gg8</t>
  </si>
  <si>
    <t>${partecipaz_gg8}=1</t>
  </si>
  <si>
    <t>num_partecipaz_gg8_calc</t>
  </si>
  <si>
    <t>coalesce(${num_partecipaz_gg8},0)</t>
  </si>
  <si>
    <t>partecipaz_softskills_yn</t>
  </si>
  <si>
    <t>partecipaz_softskills</t>
  </si>
  <si>
    <t>coalesce(${partecipaz_softskills_yn},0)</t>
  </si>
  <si>
    <t>num_partecipaz_softskills</t>
  </si>
  <si>
    <t>${partecipaz_softskills}=1</t>
  </si>
  <si>
    <t>num_partecipaz_softskills_calc</t>
  </si>
  <si>
    <t>coalesce(${num_partecipaz_softskills},0)</t>
  </si>
  <si>
    <t>num_orientamento</t>
  </si>
  <si>
    <t>${orientamento}=1</t>
  </si>
  <si>
    <t>num_orientamento_calc</t>
  </si>
  <si>
    <t>coalesce(${num_orientamento},0)</t>
  </si>
  <si>
    <t>select_one orientamento</t>
  </si>
  <si>
    <t>tipo_orientamento</t>
  </si>
  <si>
    <t>Che tipo di orientamento ha ricevuto?</t>
  </si>
  <si>
    <t>Quanti giorni nel mese?</t>
  </si>
  <si>
    <t>${nome_cognome_rep} ha usufruito del servizio nel mese di ${mese_etichetta} (${anno_rif})?</t>
  </si>
  <si>
    <t>Segnalare solo i risultati riferiti al mese di monitoraggio, non considerare le attività che sono state già contate nei mesi precedenti</t>
  </si>
  <si>
    <t xml:space="preserve">${tipo_utente_oggi}='Adulto di riferimento' and ${progetto_accesso}!='Comitato permanente' </t>
  </si>
  <si>
    <t>attivita_genitori</t>
  </si>
  <si>
    <t>num_attivita_genitori</t>
  </si>
  <si>
    <t>Per quante volte ha usufruito del servizio nel mese?</t>
  </si>
  <si>
    <t>${attivita_genitori}=1</t>
  </si>
  <si>
    <t>num_attivita_genitori_calc</t>
  </si>
  <si>
    <t>coalesce(${num_attivita_genitori},0)</t>
  </si>
  <si>
    <t>Sono stati erogati dei sostegni materiali nel mese di ${mese_etichetta} (${anno_rif}) per ${nome_cognome_rep}?</t>
  </si>
  <si>
    <t>Segnalare solo se ci sono nuovi Sostegni nel mese di riferimento; non includere sostegni materiali già erogati  e inseriti nei mesi precedenti</t>
  </si>
  <si>
    <t>${tipo_utente_oggi}='Adulto di riferimento'</t>
  </si>
  <si>
    <t>prese_carico_yn</t>
  </si>
  <si>
    <t>${nome_cognome_rep} è stato preso in carico nel mese di ${mese_etichetta} (${anno_rif})?</t>
  </si>
  <si>
    <t>Segnalare solo se è stato/a preso/a in carico nel mese di riferimento; non includere Prese in carico attivate nei mesi precedenti.</t>
  </si>
  <si>
    <t>prese_carico_coal</t>
  </si>
  <si>
    <t>coalesce(${prese_carico_yn},0)</t>
  </si>
  <si>
    <t>moduli_form_partecipaz_yn</t>
  </si>
  <si>
    <t>${nome_cognome_rep} ha partecipato ad un modulo formativo nel mese di ${mese_etichetta} (${anno_rif})?</t>
  </si>
  <si>
    <t>${progetto_accesso}='Comitato permanente' and ${tipo_utente_oggi} != 'Adulto di riferimento'</t>
  </si>
  <si>
    <t>moduli_form_partecipaz</t>
  </si>
  <si>
    <t xml:space="preserve">coalesce(${moduli_form_partecipaz_yn},0)
</t>
  </si>
  <si>
    <t>nome_modulo_select</t>
  </si>
  <si>
    <t>A quale modulo?</t>
  </si>
  <si>
    <t>${progetto_accesso}='Comitato permanente' and ${moduli_form_partecipaz}&gt;0</t>
  </si>
  <si>
    <t>specifica_modulo</t>
  </si>
  <si>
    <t>Specificare:</t>
  </si>
  <si>
    <t>change_maker_skills</t>
  </si>
  <si>
    <t>moduli_form_completati_yn</t>
  </si>
  <si>
    <t>${nome_cognome_rep} ha completato un modulo formativo nel mese di ${mese_etichetta} (${anno_rif})?</t>
  </si>
  <si>
    <t>Un modulo si ritiene completatato quando la persona ha partecipato a tutti gli incontri previsti</t>
  </si>
  <si>
    <t>moduli_form_completati</t>
  </si>
  <si>
    <t xml:space="preserve">coalesce(${moduli_form_completati_yn},0)
</t>
  </si>
  <si>
    <t>partecipaz_youth_council_yn</t>
  </si>
  <si>
    <t>${nome_cognome_rep} ha partecipato allo Youth Advisory Council nel mese di ${mese_etichetta} (${anno_rif})?</t>
  </si>
  <si>
    <t>partecipaz_youth_council</t>
  </si>
  <si>
    <t xml:space="preserve">coalesce(${partecipaz_youth_council_yn},0)
</t>
  </si>
  <si>
    <t>${nome_cognome_rep}, inizialmente in stato NEET, sta frequentando un ciclo di studi nel mese di ${mese_etichetta} (${anno_rif})?</t>
  </si>
  <si>
    <t>Per ciclo di studi si intende un qualsiasi tipo di studi scolastici, professionalizzanti o universitari. Segnalare solo i risultati riferiti al mese di monitoraggio, non considerare questa domanda se la ripresa degli studi è stata già contata nei mesi precedenti</t>
  </si>
  <si>
    <t>${nome_cognome_rep}, inizialmente in stato NEET, frequenta un corso di formazione nel mese di ${mese_etichetta} (${anno_rif})?</t>
  </si>
  <si>
    <t>Per corso di formazione si intendono tutti quei corsi che a prescindere dalla durata possano rilasciare almeno un attestato di frequenza, al di fuori dei percorsi strettamente scolastici o universitari. Segnalare solo i risultati riferiti al mese di monitoraggio, non considerare corsi di formazione già contati nei mesi precedenti</t>
  </si>
  <si>
    <t>${nome_cognome_rep}, inizialmente in stato NEET, è impegnato in un'attività lavorativa nel mese di ${mese_etichetta} (${anno_rif})?</t>
  </si>
  <si>
    <t>scuola_neet</t>
  </si>
  <si>
    <t>Ho appena creato una nuova anagrafica</t>
  </si>
  <si>
    <t>Emporio</t>
  </si>
  <si>
    <t>Sportello MOF</t>
  </si>
  <si>
    <t>PLAI</t>
  </si>
  <si>
    <t>P.L.A.I.</t>
  </si>
  <si>
    <t>Educativa di Strada</t>
  </si>
  <si>
    <t>SOFT</t>
  </si>
  <si>
    <t>SMART</t>
  </si>
  <si>
    <t>Lo Spazio che vorrei</t>
  </si>
  <si>
    <t>Lo Spazio che Vorrei</t>
  </si>
  <si>
    <t>Coop. Di Vittorio-animazione</t>
  </si>
  <si>
    <t>43.8865_11.0869</t>
  </si>
  <si>
    <t>Coop. Alice</t>
  </si>
  <si>
    <t>43.8865_11.0870</t>
  </si>
  <si>
    <t>Coop. Pane e rose</t>
  </si>
  <si>
    <t>43.8829_11.0763</t>
  </si>
  <si>
    <t>41.7369_12.2576</t>
  </si>
  <si>
    <t>Archè</t>
  </si>
  <si>
    <t>PsyPlus</t>
  </si>
  <si>
    <t>41.7325_12.2733</t>
  </si>
  <si>
    <t>Salesiani per il sociale</t>
  </si>
  <si>
    <t>Centro Provinciale Istruzione Adulti</t>
  </si>
  <si>
    <t>Istituto Comprensivo</t>
  </si>
  <si>
    <t>Convitto Nazionale</t>
  </si>
  <si>
    <t>Centro Territoriale</t>
  </si>
  <si>
    <t>Scuola Infanzia</t>
  </si>
  <si>
    <t>Scuola Primaria</t>
  </si>
  <si>
    <t>Scuola Secondaria I Grado</t>
  </si>
  <si>
    <t>Scuola Secondaria II Grado</t>
  </si>
  <si>
    <t>Universita</t>
  </si>
  <si>
    <t>modulo</t>
  </si>
  <si>
    <t>formazione_gg8</t>
  </si>
  <si>
    <t>Change Maker Skills</t>
  </si>
  <si>
    <t>formazione_altro</t>
  </si>
  <si>
    <t>professionale</t>
  </si>
  <si>
    <t>Professionale</t>
  </si>
  <si>
    <t>formativo</t>
  </si>
  <si>
    <t>Formativo</t>
  </si>
  <si>
    <t>partecipaz_socializz_yn</t>
  </si>
  <si>
    <t>coalesce(${partecipaz_socializz_yn},0)</t>
  </si>
  <si>
    <t>sum(${partecipaz_socializz})</t>
  </si>
  <si>
    <t>sum(${num_partecipaz_socializz_calc})</t>
  </si>
  <si>
    <t>partecipaz_socializz</t>
  </si>
  <si>
    <t>num_partecipaz_socializz</t>
  </si>
  <si>
    <t>${partecipaz_socializz}=1</t>
  </si>
  <si>
    <t>num_partecipaz_socializz_calc</t>
  </si>
  <si>
    <t>coalesce(${num_partecipaz_socializz},0)</t>
  </si>
  <si>
    <t>${ordine_scuola}='Centro Provinciale Istruzione Adulti' or ${ordine_scuola}='Istituto Comprensivo' or ${ordine_scuola}='Convitto Nazionale' or ${ordine_scuola}='Centro Territoriale' or ${ordine_scuola}='Scuola Infanzia' or ${ordine_scuola}='Scuola Primaria' or ${ordine_scuola}='Scuola Secondaria I Grado' or ${ordine_scuola}='Scuola Secondaria II Grado'</t>
  </si>
  <si>
    <t>Quante volte nel mese?</t>
  </si>
  <si>
    <t>${nome_cognome_rep} ha partecipato ad attività di sviluppo delle Life Skills nel mese di ${mese_etichetta} (${anno_rif})?</t>
  </si>
  <si>
    <t>indicatore_az8e</t>
  </si>
  <si>
    <t>percorso_educativo_yn</t>
  </si>
  <si>
    <t>percorso_educativo</t>
  </si>
  <si>
    <t>Per ${nome_cognome_rep} è stato attivato un percorso educativo integrativo con enti/associazioni del territorio nel mese di ${mese_etichetta} (${anno_rif})?</t>
  </si>
  <si>
    <t xml:space="preserve">coalesce(${percorso_educativo_yn},0)
</t>
  </si>
  <si>
    <t>percorso_educativo_recap</t>
  </si>
  <si>
    <t>indicatore_az32sb</t>
  </si>
  <si>
    <t>sum(${percorso_educativo})</t>
  </si>
  <si>
    <t>if(${percorso_educativo_recap}&gt;0, 1, 0)</t>
  </si>
  <si>
    <t>fruiz_sportello_yn</t>
  </si>
  <si>
    <t>fruiz_sportello</t>
  </si>
  <si>
    <t>num_fruiz_sportello</t>
  </si>
  <si>
    <t>num_fruiz_sportello_calc</t>
  </si>
  <si>
    <t>coalesce(${fruiz_sportello_yn},0)</t>
  </si>
  <si>
    <t>coalesce(${num_fruiz_sportello},0)</t>
  </si>
  <si>
    <t>${fruiz_sportello}=1</t>
  </si>
  <si>
    <t>fruiz_sportello_recap</t>
  </si>
  <si>
    <t>fruiz_sportello_sum</t>
  </si>
  <si>
    <t>fruiz_sportello_sum_az8e</t>
  </si>
  <si>
    <t>fruiz_sportello_recap_az8e</t>
  </si>
  <si>
    <t>sum(${fruiz_sportello})</t>
  </si>
  <si>
    <t>if(${fruiz_sportello_sum}&gt;0,1,0)</t>
  </si>
  <si>
    <t>sum(${num_fruiz_sportello_calc})</t>
  </si>
  <si>
    <t>ordine_coal_rep</t>
  </si>
  <si>
    <t>scuola_coal_rep</t>
  </si>
  <si>
    <t>&lt;span style="color:#D1CCBD; "&gt;Ordine consolidato&lt;/span&gt;</t>
  </si>
  <si>
    <t>&lt;span style="color:#D1CCBD; "&gt;Nome scuola consolidato&lt;/span&gt;</t>
  </si>
  <si>
    <t>${ordine_coal}</t>
  </si>
  <si>
    <t>${scuola_coal}</t>
  </si>
  <si>
    <t>Se il gruppo è vuoto vuol dire che non ci sono indicatori per questo utente</t>
  </si>
  <si>
    <t>etichetta_nessuna_registrazione</t>
  </si>
  <si>
    <t>etichetta_nessun_indicatore</t>
  </si>
  <si>
    <t>&lt;i&gt;Se il gruppo è vuoto vuol dire che non ci sono indicatori per questo utente&lt;/i&gt;</t>
  </si>
  <si>
    <t>&lt;i&gt;Se il gruppo è vuoto vuol dire che non c'è nessuna presenza da registrare per questo utente&lt;/i&gt;</t>
  </si>
  <si>
    <t>concat(${nome_cognome}, '-', format-date(${data_nascita}, '%d-%m-%Y'),  '-os')</t>
  </si>
  <si>
    <t>num_giorni_moduli_sum</t>
  </si>
  <si>
    <t>sum(${num_giorni_moduli_calc})</t>
  </si>
  <si>
    <t>num_giorni_moduli</t>
  </si>
  <si>
    <t>${moduli_form_partecipaz}=1</t>
  </si>
  <si>
    <t>num_giorni_moduli_calc</t>
  </si>
  <si>
    <t xml:space="preserve">coalesce(${num_giorni_moduli},0)
</t>
  </si>
  <si>
    <t>selected(${ordine_scuola}, 'Altro') or selected(${ordine_scuola}, 'Universita') or selected(${scuola_nome}, 'Altro')</t>
  </si>
  <si>
    <t>${progetto_accesso}='Spazio futuro' and ${tipo_utente_oggi} != 'Adulto di riferimento'</t>
  </si>
  <si>
    <t>${progetto_accesso}='Spazio futuro' and ${partecipaz_gg8}=1 and ${tipo_utente_oggi} != 'Adulto di riferimento'</t>
  </si>
  <si>
    <t>presa_carico</t>
  </si>
  <si>
    <t>dal servizio stesso</t>
  </si>
  <si>
    <t>Dal servizio stesso</t>
  </si>
  <si>
    <t>invio ad un progetto del piano </t>
  </si>
  <si>
    <t>Invio ad un progetto del Piano </t>
  </si>
  <si>
    <t>invio ad un servizio esterno</t>
  </si>
  <si>
    <t>Invio ad un servizio esterno</t>
  </si>
  <si>
    <t>arrivo/segnalazione da un progetto/servizio del piano</t>
  </si>
  <si>
    <t>Arrivo/segnalazione da un progetto/servizio del Piano </t>
  </si>
  <si>
    <t>arrivo/segnalazione da un servizio esterno</t>
  </si>
  <si>
    <t>Arrivo/segnalazione da un servizio esterno </t>
  </si>
  <si>
    <t>select_one presa_carico</t>
  </si>
  <si>
    <t>modalita_presa_carico</t>
  </si>
  <si>
    <t>Seleziona la modalità di presa in carico</t>
  </si>
  <si>
    <t>${prese_carico_coal}&gt;0</t>
  </si>
  <si>
    <t>specifica_servizio_stesso</t>
  </si>
  <si>
    <t>Specifica brevemente la modalità di presa in carico</t>
  </si>
  <si>
    <t>sostegni_speciali_yn</t>
  </si>
  <si>
    <t>Sono stati erogati dei sostegni speciali nel mese di ${mese_etichetta} (${anno_rif}) per ${nome_cognome_rep}?</t>
  </si>
  <si>
    <t>${tipo_utente_oggi}='Adulto di riferimento' and ${progetto_accesso}='Emporio'</t>
  </si>
  <si>
    <t>tipo_sostegno_speciale</t>
  </si>
  <si>
    <t>Spiega brevemente la tipologia di sostegno speciale erogato</t>
  </si>
  <si>
    <t>selected(${sostegni_speciali_yn}, '1')</t>
  </si>
  <si>
    <t>sostegni_speciali_recap</t>
  </si>
  <si>
    <t>if(${sostegni_speciali_yn}&gt;0,1,0)</t>
  </si>
  <si>
    <t>${progetto_accesso}='Learn' and ${tipo_utente_oggi} = 'Adulto di riferimento'</t>
  </si>
  <si>
    <t>${progetto_accesso}='SPACE' and ${tipo_utente_oggi} != 'Adulto di riferimento'</t>
  </si>
  <si>
    <t>giorno_calcolo</t>
  </si>
  <si>
    <t>format-date(${data_primo_accesso},'%e')</t>
  </si>
  <si>
    <t>primo_giorno_mese</t>
  </si>
  <si>
    <t>date(decimal-date-time(format-date(${data_primo_accesso}, '%n/%e/%Y')) - ${giorno_calcolo})</t>
  </si>
  <si>
    <t>data_primo_accesso_mese_prec</t>
  </si>
  <si>
    <t>date(decimal-date-time(format-date(${primo_giorno_mese}, '%n/%e/%Y')) - 1)</t>
  </si>
  <si>
    <t>indicatore_13ip</t>
  </si>
  <si>
    <t>(.&gt;= ${data_primo_accesso_mese_prec}) and (.&lt; today())</t>
  </si>
  <si>
    <t>if(${mese_rif}='01','Gennaio',if(${mese_rif}='02','Febbraio',if(${mese_rif}='03','Marzo',if(${mese_rif}='04','Aprile',if(${mese_rif}='05','Maggio',if(${mese_rif}='06','Giugno',if(${mese_rif}='07','Luglio',if(${mese_rif}='08','Agosto',if(${mese_rif}='09','Settembre',if(${mese_rif}='10','Ottobre',if(${mese_rif}='11','Novembre',if(${mese_rif}='12','Dicembre','Selezionare una mensilità'))))))))))))</t>
  </si>
  <si>
    <t>neet_int_update</t>
  </si>
  <si>
    <t>&lt;span style="color:#D1CCBD; "&gt;Uscita dallo stato di NEET (Si=1/No=0)&lt;/span&gt;</t>
  </si>
  <si>
    <t>indicatore_13ip_join</t>
  </si>
  <si>
    <t>indicatore_13ip_last</t>
  </si>
  <si>
    <t>substr(${indicatore_13ip_join},-1)</t>
  </si>
  <si>
    <t>join(',',${indicatore_13ip_rep})</t>
  </si>
  <si>
    <t>${indicatore_13ip_last}</t>
  </si>
  <si>
    <t>sostegni_speciali_coal</t>
  </si>
  <si>
    <t>coalesce(${sostegni_speciali_yn},0)</t>
  </si>
  <si>
    <t>mese_anno_data_calc</t>
  </si>
  <si>
    <t>${mese_anno_data} + 360*60*1000</t>
  </si>
  <si>
    <t>modulo_privacy_yn</t>
  </si>
  <si>
    <t>Il beneficiario ha firmato il modulo privacy?</t>
  </si>
  <si>
    <t>nome_fittizio</t>
  </si>
  <si>
    <t>Nome fittizio del/la beneficiario/a</t>
  </si>
  <si>
    <t>selected(${modulo_privacy_yn},'0')</t>
  </si>
  <si>
    <t>selected(${modulo_privacy_yn},'1')</t>
  </si>
  <si>
    <t>if(${modulo_privacy_yn}=1,concat(${nome_benef}, '-', ${cognome_benef}),${nome_fittizio})</t>
  </si>
  <si>
    <t>formazione_altro_recap</t>
  </si>
  <si>
    <t>sum(${formazione_altro})</t>
  </si>
  <si>
    <t>servizi_cura_equipe_recap</t>
  </si>
  <si>
    <t>numero di mensilità in cui è stato indirizzato ai servizi az22</t>
  </si>
  <si>
    <t>sum(${servizi_cura_equipe_coal})</t>
  </si>
  <si>
    <t>modulo_privacy_yn_rep</t>
  </si>
  <si>
    <t>&lt;span style="color:#D1CCBD; "&gt;Modulo privacy&lt;/span&gt;</t>
  </si>
  <si>
    <t>${modulo_privacy_yn}</t>
  </si>
  <si>
    <t>nome_fittizio_rep</t>
  </si>
  <si>
    <t>${nome_fittizio}</t>
  </si>
  <si>
    <t>check_mensilita_univoca</t>
  </si>
  <si>
    <t>concat(${id_benef_rep},' - ',${progetto_accesso},' - ',${mese_anno})</t>
  </si>
  <si>
    <t>if(string-length(${riunioni_com_yn})&gt;0, concat('Riepilogo presenze di ',  ${nome_cognome_rep}, ' del mese di ', ${mese_etichetta},' ',${anno_rif},' dell azione ',${progetto_accesso}), 
if(string-length(${partecipaz_attivita_yn})&gt;0, concat('Riepilogo presenze di ',  ${nome_cognome_rep}, ' del mese di ', ${mese_etichetta},' ',${anno_rif},' dell azione ',${progetto_accesso}), 
if(string-length(${partecipaz_socializz_yn})&gt;0, concat('Riepilogo presenze di ',  ${nome_cognome_rep}, ' del mese di ', ${mese_etichetta},' ',${anno_rif},' dell azione ',${progetto_accesso}),
if(string-length(${partecipaz_gg8_yn})&gt;0, concat('Riepilogo presenze di ',  ${nome_cognome_rep}, ' del mese di ', ${mese_etichetta},' ',${anno_rif},' dell azione ',${progetto_accesso}),
if(string-length(${partecipaz_softskills_yn})&gt;0, concat('Riepilogo presenze di ',  ${nome_cognome_rep}, ' del mese di ', ${mese_etichetta},' ',${anno_rif},' dell azione ',${progetto_accesso}),
if(string-length(${orientamento_yn})&gt;0, concat('Riepilogo presenze di ',  ${nome_cognome_rep}, ' del mese di ', ${mese_etichetta},' ',${anno_rif},' dell azione ',${progetto_accesso}),
if(string-length(${attivita_genitori_yn})&gt;0, concat('Riepilogo presenze di ',  ${nome_cognome_rep}, ' del mese di ', ${mese_etichetta},' ',${anno_rif},' dell azione ',${progetto_accesso}),
if(string-length(${moduli_form_partecipaz_yn})&gt;0, concat('Riepilogo presenze di ',  ${nome_cognome_rep}, ' del mese di ', ${mese_etichetta},' ',${anno_rif},' dell azione ',${progetto_accesso}),
if(string-length(${fruiz_sportello_yn})&gt;0, concat('Riepilogo presenze di ',  ${nome_cognome_rep}, ' del mese di ', ${mese_etichetta},' ',${anno_rif},' dell azione ',${progetto_accesso}),
"Sezione I: Espandi per registrare il riepilogo presenze")))))))))</t>
  </si>
  <si>
    <t>(${tipo_utente_oggi} != 'Adulto di riferimento') and (${progetto_accesso}='Learn' or ${progetto_accesso}='Spazio futuro')</t>
  </si>
  <si>
    <t>${nome_cognome_rep} è stato supportato dalle attività di orientamento nel/o attraverso il centro nel mese di ${mese_etichetta} (${anno_rif})?</t>
  </si>
  <si>
    <t>select_multiple modulo</t>
  </si>
  <si>
    <t>${progetto_accesso}='Comitato permanente' and selected(${nome_modulo_select},'formazione_altro')</t>
  </si>
  <si>
    <t>if(selected(${nome_modulo_select},'formazione_gg8'),'1','0')</t>
  </si>
  <si>
    <t>if(selected(${nome_modulo_select},'formazione_altro'),'1','0')</t>
  </si>
  <si>
    <t>${nome_cognome_rep} ha fruito dello sportello (consulenza pedagogica, scuola-famiglia, etc.) nel mese di ${mese_etichetta} (${anno_rif})?</t>
  </si>
  <si>
    <t>int(${num_riunioni_com_calc}+${num_partecipaz_attivita_calc}+${num_partecipaz_socializz_calc}+${num_partecipaz_gg8_calc}+${num_partecipaz_softskills_calc}+${num_orientamento_calc}+${num_attivita_genitori_calc}+${num_fruiz_sportello_calc}+${num_giorni_moduli_calc})</t>
  </si>
  <si>
    <t>if(string-length(${sostegni_yn})&gt;0, concat('Riepilogo dei dati degli indicatori per ', ${nome_cognome_rep}, ' del mese di ', ${mese_etichetta},' ',${anno_rif},' dell azione ',${progetto_accesso}),
if(string-length(${sostegni_speciali_yn})&gt;0, concat('Riepilogo dei dati degli indicatori per ', ${nome_cognome_rep}, ' del mese di ', ${mese_etichetta},' ',${anno_rif},' dell azione ',${progetto_accesso}),
if(string-length(${prese_carico_yn})&gt;0, concat('Riepilogo dei dati degli indicatori per ', ${nome_cognome_rep}, ' del mese di ', ${mese_etichetta},' ',${anno_rif},' dell azione ',${progetto_accesso}),
if(string-length(${moduli_form_completati_yn})&gt;0, concat('Riepilogo dei dati degli indicatori per ', ${nome_cognome_rep}, ' del mese di ', ${mese_etichetta},' ',${anno_rif},' dell azione ',${progetto_accesso}),
if(string-length(${partecipaz_youth_council_yn})&gt;0, concat('Riepilogo dei dati degli indicatori per ', ${nome_cognome_rep}, ' del mese di ', ${mese_etichetta},' ',${anno_rif},' dell azione ',${progetto_accesso}),
if(string-length(${percorso_educativo_yn})&gt;0, concat('Riepilogo dei dati degli indicatori per ', ${nome_cognome_rep}, ' del mese di ', ${mese_etichetta},' ',${anno_rif},' dell azione ',${progetto_accesso}),
if(string-length(${ripresa_studi_yn})&gt;0, concat('Riepilogo dei dati degli indicatori per ', ${nome_cognome_rep}, ' del mese di ', ${mese_etichetta},' ',${anno_rif},' dell azione ',${progetto_accesso}),
if(string-length(${corso_formaz_yn})&gt;0, concat('Riepilogo dei dati degli indicatori per ', ${nome_cognome_rep}, ' del mese di ', ${mese_etichetta},' ',${anno_rif},' dell azione ',${progetto_accesso}),
if(string-length(${esp_lavoro_yn})&gt;0, concat('Riepilogo dei dati degli indicatori per ', ${nome_cognome_rep}, ' del mese di ', ${mese_etichetta},' ',${anno_rif},' dell azione ',${progetto_accesso}),
if(string-length(${servizi_cura_equipe_yn})&gt;0, concat('Riepilogo dei dati degli indicatori per ', ${nome_cognome_rep}, ' del mese di ', ${mese_etichetta},' ',${anno_rif},' dell azione ',${progetto_accesso}),
"Sezione II: Espandi per inserire gli altri indicatori mensili"))))))))))</t>
  </si>
  <si>
    <t>servizi_cura_equipe_yn</t>
  </si>
  <si>
    <t xml:space="preserve">${nome_cognome_rep} stato/o indirizzato/a ai servizi di cura dall'equipe multidisciplinare nel mese di ${mese_etichetta} (${anno_rif})?
</t>
  </si>
  <si>
    <t>Segnalare solo i risultati riferiti al mese di monitoraggio, non considerare attività di orientamento avvenute e già contate nei mesi precedenti.</t>
  </si>
  <si>
    <t>${progetto_accesso}='UMOP' and ${tipo_utente_oggi} = 'Adulto di riferimento'</t>
  </si>
  <si>
    <t>servizi_cura_equipe_coal</t>
  </si>
  <si>
    <t>servizi_cura_equipe_coal_az22sb</t>
  </si>
  <si>
    <t>coalesce(${servizi_cura_equipe_yn},0)</t>
  </si>
  <si>
    <t>UMOP</t>
  </si>
  <si>
    <t>41.7309_12.2776</t>
  </si>
  <si>
    <t>Coop. Assistenza e Territorio</t>
  </si>
  <si>
    <t>partner_attivo</t>
  </si>
  <si>
    <t>si</t>
  </si>
  <si>
    <t>no</t>
  </si>
  <si>
    <t>selected(${quartiere},quartiere) and partner_attivo='si'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</si>
</sst>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3"/>
      <name val="Consolas"/>
      <family val="3"/>
    </font>
    <font>
      <sz val="11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66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1" fillId="0" borderId="0"/>
    <xf numFmtId="0" fontId="15" fillId="0" borderId="0"/>
  </cellStyleXfs>
  <cellXfs count="109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49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13" fillId="0" borderId="0" xfId="0" applyFont="1"/>
    <xf numFmtId="0" fontId="14" fillId="0" borderId="0" xfId="0" applyFont="1"/>
    <xf numFmtId="0" fontId="0" fillId="0" borderId="10" xfId="0" applyBorder="1" applyAlignment="1">
      <alignment vertical="center"/>
    </xf>
    <xf numFmtId="0" fontId="14" fillId="9" borderId="0" xfId="0" applyFont="1" applyFill="1"/>
    <xf numFmtId="0" fontId="14" fillId="7" borderId="0" xfId="0" applyFont="1" applyFill="1"/>
    <xf numFmtId="0" fontId="0" fillId="0" borderId="0" xfId="0" applyAlignment="1">
      <alignment wrapText="1"/>
    </xf>
    <xf numFmtId="0" fontId="0" fillId="0" borderId="10" xfId="0" applyBorder="1"/>
    <xf numFmtId="0" fontId="0" fillId="8" borderId="10" xfId="0" applyFill="1" applyBorder="1"/>
    <xf numFmtId="0" fontId="4" fillId="0" borderId="0" xfId="0" applyFont="1" applyAlignment="1">
      <alignment horizontal="center" vertical="top"/>
    </xf>
    <xf numFmtId="0" fontId="14" fillId="0" borderId="0" xfId="0" applyFont="1" applyAlignment="1">
      <alignment vertical="top"/>
    </xf>
    <xf numFmtId="0" fontId="14" fillId="11" borderId="10" xfId="0" applyFont="1" applyFill="1" applyBorder="1" applyAlignment="1">
      <alignment vertical="top"/>
    </xf>
    <xf numFmtId="0" fontId="14" fillId="11" borderId="0" xfId="0" applyFont="1" applyFill="1" applyAlignment="1">
      <alignment vertical="top"/>
    </xf>
    <xf numFmtId="0" fontId="14" fillId="11" borderId="0" xfId="0" applyFont="1" applyFill="1"/>
    <xf numFmtId="0" fontId="14" fillId="12" borderId="10" xfId="0" applyFont="1" applyFill="1" applyBorder="1" applyAlignment="1">
      <alignment vertical="top"/>
    </xf>
    <xf numFmtId="0" fontId="14" fillId="12" borderId="0" xfId="0" applyFont="1" applyFill="1" applyAlignment="1">
      <alignment vertical="top"/>
    </xf>
    <xf numFmtId="0" fontId="14" fillId="12" borderId="0" xfId="0" applyFont="1" applyFill="1"/>
    <xf numFmtId="0" fontId="14" fillId="10" borderId="10" xfId="0" applyFont="1" applyFill="1" applyBorder="1" applyAlignment="1">
      <alignment vertical="top"/>
    </xf>
    <xf numFmtId="0" fontId="14" fillId="10" borderId="0" xfId="0" applyFont="1" applyFill="1" applyAlignment="1">
      <alignment vertical="top"/>
    </xf>
    <xf numFmtId="0" fontId="14" fillId="10" borderId="0" xfId="0" applyFont="1" applyFill="1"/>
    <xf numFmtId="0" fontId="14" fillId="0" borderId="10" xfId="0" applyFont="1" applyBorder="1" applyAlignment="1">
      <alignment vertical="top"/>
    </xf>
    <xf numFmtId="0" fontId="13" fillId="10" borderId="10" xfId="0" applyFont="1" applyFill="1" applyBorder="1" applyAlignment="1">
      <alignment vertical="top"/>
    </xf>
    <xf numFmtId="0" fontId="14" fillId="7" borderId="10" xfId="0" applyFont="1" applyFill="1" applyBorder="1" applyAlignment="1">
      <alignment vertical="top"/>
    </xf>
    <xf numFmtId="0" fontId="14" fillId="7" borderId="0" xfId="0" applyFont="1" applyFill="1" applyAlignment="1">
      <alignment vertical="top"/>
    </xf>
    <xf numFmtId="0" fontId="14" fillId="13" borderId="10" xfId="0" applyFont="1" applyFill="1" applyBorder="1" applyAlignment="1">
      <alignment vertical="top"/>
    </xf>
    <xf numFmtId="0" fontId="14" fillId="13" borderId="0" xfId="0" applyFont="1" applyFill="1" applyAlignment="1">
      <alignment vertical="top"/>
    </xf>
    <xf numFmtId="0" fontId="14" fillId="13" borderId="0" xfId="0" applyFont="1" applyFill="1"/>
    <xf numFmtId="0" fontId="14" fillId="5" borderId="10" xfId="0" applyFont="1" applyFill="1" applyBorder="1" applyAlignment="1">
      <alignment vertical="top"/>
    </xf>
    <xf numFmtId="0" fontId="14" fillId="5" borderId="0" xfId="0" applyFont="1" applyFill="1" applyAlignment="1">
      <alignment vertical="top"/>
    </xf>
    <xf numFmtId="0" fontId="14" fillId="5" borderId="0" xfId="0" applyFont="1" applyFill="1"/>
    <xf numFmtId="0" fontId="4" fillId="12" borderId="10" xfId="0" applyFont="1" applyFill="1" applyBorder="1" applyAlignment="1">
      <alignment vertical="top"/>
    </xf>
    <xf numFmtId="0" fontId="14" fillId="14" borderId="10" xfId="0" applyFont="1" applyFill="1" applyBorder="1" applyAlignment="1">
      <alignment vertical="top"/>
    </xf>
    <xf numFmtId="0" fontId="14" fillId="14" borderId="0" xfId="0" applyFont="1" applyFill="1" applyAlignment="1">
      <alignment vertical="top"/>
    </xf>
    <xf numFmtId="0" fontId="14" fillId="14" borderId="0" xfId="0" applyFont="1" applyFill="1"/>
    <xf numFmtId="0" fontId="14" fillId="9" borderId="0" xfId="0" applyFont="1" applyFill="1" applyAlignment="1">
      <alignment vertical="top"/>
    </xf>
    <xf numFmtId="0" fontId="13" fillId="11" borderId="10" xfId="0" applyFont="1" applyFill="1" applyBorder="1" applyAlignment="1">
      <alignment vertical="top" wrapText="1"/>
    </xf>
    <xf numFmtId="0" fontId="16" fillId="5" borderId="10" xfId="0" applyFont="1" applyFill="1" applyBorder="1" applyAlignment="1">
      <alignment vertical="top"/>
    </xf>
    <xf numFmtId="0" fontId="13" fillId="5" borderId="10" xfId="0" applyFont="1" applyFill="1" applyBorder="1" applyAlignment="1">
      <alignment vertical="top"/>
    </xf>
    <xf numFmtId="49" fontId="14" fillId="11" borderId="10" xfId="0" applyNumberFormat="1" applyFont="1" applyFill="1" applyBorder="1" applyAlignment="1">
      <alignment vertical="top"/>
    </xf>
    <xf numFmtId="0" fontId="0" fillId="8" borderId="0" xfId="0" applyFill="1"/>
    <xf numFmtId="0" fontId="14" fillId="5" borderId="10" xfId="0" applyFont="1" applyFill="1" applyBorder="1" applyAlignment="1">
      <alignment vertical="top" wrapText="1"/>
    </xf>
    <xf numFmtId="0" fontId="17" fillId="0" borderId="0" xfId="0" applyFont="1" applyAlignment="1">
      <alignment vertical="center"/>
    </xf>
    <xf numFmtId="0" fontId="14" fillId="11" borderId="11" xfId="0" applyFont="1" applyFill="1" applyBorder="1"/>
    <xf numFmtId="0" fontId="14" fillId="11" borderId="0" xfId="0" applyFont="1" applyFill="1" applyAlignment="1">
      <alignment vertical="center"/>
    </xf>
    <xf numFmtId="0" fontId="14" fillId="15" borderId="11" xfId="0" applyFont="1" applyFill="1" applyBorder="1"/>
    <xf numFmtId="0" fontId="14" fillId="15" borderId="0" xfId="0" applyFont="1" applyFill="1"/>
    <xf numFmtId="0" fontId="14" fillId="10" borderId="11" xfId="0" applyFont="1" applyFill="1" applyBorder="1"/>
    <xf numFmtId="0" fontId="13" fillId="11" borderId="10" xfId="0" applyFont="1" applyFill="1" applyBorder="1" applyAlignment="1">
      <alignment vertical="top"/>
    </xf>
    <xf numFmtId="0" fontId="14" fillId="15" borderId="10" xfId="0" applyFont="1" applyFill="1" applyBorder="1" applyAlignment="1">
      <alignment vertical="top"/>
    </xf>
    <xf numFmtId="0" fontId="14" fillId="15" borderId="0" xfId="0" applyFont="1" applyFill="1" applyAlignment="1">
      <alignment vertical="top"/>
    </xf>
    <xf numFmtId="0" fontId="13" fillId="14" borderId="10" xfId="0" applyFont="1" applyFill="1" applyBorder="1" applyAlignment="1">
      <alignment vertical="top"/>
    </xf>
    <xf numFmtId="0" fontId="0" fillId="15" borderId="0" xfId="0" applyFill="1"/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4">
    <cellStyle name="Collegamento ipertestuale" xfId="1" builtinId="8"/>
    <cellStyle name="Excel Built-in Normal" xfId="3" xr:uid="{BD986EBA-6AA6-40D3-9EEF-AADCC127E568}"/>
    <cellStyle name="Normal 2" xfId="2" xr:uid="{E6D8AB08-FCF5-4248-A5AD-A4193EF46E16}"/>
    <cellStyle name="Normale" xfId="0" builtinId="0"/>
  </cellStyles>
  <dxfs count="146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auto="1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family val="2"/>
      </font>
      <fill>
        <patternFill patternType="none">
          <fgColor indexed="64"/>
          <bgColor auto="1"/>
        </patternFill>
      </fill>
      <alignment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14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mattioli/Desktop/backup/Diritto%20alla%20salute_bck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.mattioli\ArcGIS\My%20Survey%20Designs\d42015096e3244f9a63534fae8e0e1c7\Rilevamento%20Roma%20Insieme.xlsx" TargetMode="External"/><Relationship Id="rId1" Type="http://schemas.openxmlformats.org/officeDocument/2006/relationships/externalLinkPath" Target="/Users/e.mattioli/ArcGIS/My%20Survey%20Designs/d42015096e3244f9a63534fae8e0e1c7/Rilevamento%20Roma%20Insie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rvey"/>
      <sheetName val="choices"/>
      <sheetName val="settings"/>
      <sheetName val="Version"/>
      <sheetName val="Question types"/>
      <sheetName val="Appearances"/>
      <sheetName val="Field types"/>
      <sheetName val="Reference"/>
      <sheetName val="Reserved"/>
      <sheetName val="ESRI_MAPINFO_SHEET"/>
      <sheetName val="Diritto alla salute_b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rvey"/>
      <sheetName val="choices"/>
      <sheetName val="settings"/>
      <sheetName val="types"/>
    </sheetNames>
    <sheetDataSet>
      <sheetData sheetId="0"/>
      <sheetData sheetId="1"/>
      <sheetData sheetId="2"/>
      <sheetData sheetId="3">
        <row r="183">
          <cell r="A183" t="str">
            <v xml:space="preserve"> </v>
          </cell>
        </row>
        <row r="184">
          <cell r="A184" t="str">
            <v>,</v>
          </cell>
        </row>
        <row r="185">
          <cell r="A185" t="str">
            <v>:</v>
          </cell>
        </row>
        <row r="186">
          <cell r="A186" t="str">
            <v>;</v>
          </cell>
        </row>
        <row r="187">
          <cell r="A187" t="str">
            <v>-</v>
          </cell>
        </row>
        <row r="188">
          <cell r="A188" t="str">
            <v>/</v>
          </cell>
        </row>
        <row r="189">
          <cell r="A189" t="str">
            <v>$</v>
          </cell>
        </row>
        <row r="190">
          <cell r="A190" t="str">
            <v>.</v>
          </cell>
        </row>
        <row r="191">
          <cell r="A191" t="str">
            <v>(</v>
          </cell>
        </row>
        <row r="192">
          <cell r="A192" t="str">
            <v>)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A5E06B3-E5A8-49D0-9C01-713FFC304368}" name="tblSurvey373" displayName="tblSurvey373" ref="A1:AN364" totalsRowShown="0" headerRowDxfId="144" dataDxfId="143">
  <autoFilter ref="A1:AN364" xr:uid="{7A5E06B3-E5A8-49D0-9C01-713FFC304368}"/>
  <tableColumns count="40">
    <tableColumn id="1" xr3:uid="{682AE158-01F8-4D35-A2D2-90609766C02F}" name="type" dataDxfId="142"/>
    <tableColumn id="2" xr3:uid="{B127E792-DC41-492D-9C4E-1798E71D615F}" name="name" dataDxfId="141"/>
    <tableColumn id="3" xr3:uid="{2417287D-5682-414D-B050-E0CB5BD5DE4D}" name="label" dataDxfId="140"/>
    <tableColumn id="4" xr3:uid="{CF9C7D14-2B2E-40C2-B819-B29962BE5558}" name="hint" dataDxfId="139"/>
    <tableColumn id="33" xr3:uid="{60042FB2-5245-4D8B-8172-FFD43D80D344}" name="guidance_hint" dataDxfId="138"/>
    <tableColumn id="5" xr3:uid="{C82F0904-B22F-41DC-A588-D73410EF1003}" name="appearance" dataDxfId="137"/>
    <tableColumn id="6" xr3:uid="{318BE187-F95E-4E2E-AA6E-818DF1ABC7F7}" name="required" dataDxfId="136"/>
    <tableColumn id="7" xr3:uid="{4809A024-6F2A-4484-997E-08C63F657B43}" name="required_message" dataDxfId="135"/>
    <tableColumn id="8" xr3:uid="{758834F1-4382-4F35-AD66-CCFAF96428E1}" name="readonly" dataDxfId="134"/>
    <tableColumn id="9" xr3:uid="{AFF42A74-F46B-419B-927A-242687E0EA05}" name="default" dataDxfId="133"/>
    <tableColumn id="10" xr3:uid="{A1F24B8B-C10E-4640-A75B-4FF18C78B00B}" name="calculation" dataDxfId="132"/>
    <tableColumn id="11" xr3:uid="{3B147139-6CA5-4A3F-9FF6-E1349655FDC3}" name="constraint" dataDxfId="131"/>
    <tableColumn id="12" xr3:uid="{691BCBA3-4329-4454-9AE1-CF0DBF397003}" name="constraint_message" dataDxfId="130"/>
    <tableColumn id="13" xr3:uid="{B7CA0C39-8669-4E42-BA25-90ADDC2F4FAC}" name="relevant" dataDxfId="129"/>
    <tableColumn id="14" xr3:uid="{E8075E3A-CBFE-4185-A730-D50B5BF0F2D0}" name="choice_filter" dataDxfId="128"/>
    <tableColumn id="15" xr3:uid="{910861B9-187F-47E0-8E3E-B10E108F189A}" name="repeat_count" dataDxfId="127"/>
    <tableColumn id="16" xr3:uid="{0A1F87A3-8EEE-4E91-81A3-6ED357CF7F78}" name="media::audio" dataDxfId="126"/>
    <tableColumn id="17" xr3:uid="{69D66A1E-98B0-413E-8599-9D2D2CCE5AD0}" name="media::image" dataDxfId="125"/>
    <tableColumn id="18" xr3:uid="{B09550D6-B556-4671-A7F7-5A4087794BAE}" name="bind::type" dataDxfId="124"/>
    <tableColumn id="19" xr3:uid="{BCD04A03-8EA6-415D-8416-4E703C771B79}" name="bind::esri:fieldType" dataDxfId="123"/>
    <tableColumn id="20" xr3:uid="{24A79FCF-56FC-4BE2-A032-F410505C873A}" name="bind::esri:fieldLength" dataDxfId="122"/>
    <tableColumn id="21" xr3:uid="{C2B1AF31-96C0-48EB-AECD-1019E2DA1A3E}" name="bind::esri:fieldAlias" dataDxfId="121"/>
    <tableColumn id="22" xr3:uid="{332E9BCF-4DB4-41C1-9B15-32D898CECAAE}" name="body::esri:style" dataDxfId="120"/>
    <tableColumn id="23" xr3:uid="{F3FFBE95-8497-4FEF-824A-A5FC305E118F}" name="bind::esri:parameters" dataDxfId="119"/>
    <tableColumn id="27" xr3:uid="{E9C50FC1-175A-4A94-8DB5-6D879100E0D9}" name="parameters" dataDxfId="118"/>
    <tableColumn id="36" xr3:uid="{BC9AF667-C72A-4C29-8D0F-F88BD6C1179B}" name="body::accept" dataDxfId="117"/>
    <tableColumn id="32" xr3:uid="{EDB6976E-212F-46A3-854B-87F56A841FA9}" name="body::esri:visible" dataDxfId="116"/>
    <tableColumn id="24" xr3:uid="{0AE30EEB-3F90-4669-ADAD-0AF4D232F46D}" name="body::esri:inputMask" dataDxfId="115"/>
    <tableColumn id="25" xr3:uid="{9162EFE0-B0B7-4121-A8EE-458415299C7A}" name="label::language (xx)" dataDxfId="114"/>
    <tableColumn id="26" xr3:uid="{5500BF67-E3A6-432F-800C-CB8A5498474C}" name="hint::language (xx)" dataDxfId="113"/>
    <tableColumn id="34" xr3:uid="{529AAD93-CA6F-4375-87BE-40E8E79DD57D}" name="guidance_hint::language (xx)" dataDxfId="112"/>
    <tableColumn id="35" xr3:uid="{47A3B2E9-4021-44E5-9238-F08F333B87E3}" name="required_message::language (xx)" dataDxfId="111"/>
    <tableColumn id="37" xr3:uid="{FB899B16-3969-4753-A197-3DE535F07827}" name="constraint_message::language (xx)" dataDxfId="110"/>
    <tableColumn id="38" xr3:uid="{101CBC94-7A50-4730-8DC5-8C744AB9C870}" name="media::audio::language (xx)" dataDxfId="109"/>
    <tableColumn id="39" xr3:uid="{B15AB0F2-4D0A-454A-B771-7DBF0FE21397}" name="media::image::language (xx)" dataDxfId="108"/>
    <tableColumn id="28" xr3:uid="{D79807C2-4282-4406-A0AA-0398AD1DF079}" name="body::accuracyThreshold" dataDxfId="107"/>
    <tableColumn id="29" xr3:uid="{40985C68-BE06-454A-B0D5-5D1E70C197F0}" name="bind::esri:warning" dataDxfId="106"/>
    <tableColumn id="30" xr3:uid="{1BF4370C-BDE2-4231-8058-9C1DEA5D1287}" name="bind::esri:warning_message" dataDxfId="105"/>
    <tableColumn id="31" xr3:uid="{7C54681B-7437-4E68-A0A8-1F05E402EDC4}" name="bind::saveIncomplete" dataDxfId="104"/>
    <tableColumn id="40" xr3:uid="{65E4E59F-130F-40D6-A3C3-8C51E63B07A5}" name="bind::esri:workflow" dataDxfId="103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D32" totalsRowShown="0" headerRowDxfId="102" dataDxfId="101">
  <tableColumns count="4">
    <tableColumn id="1" xr3:uid="{5569A296-72EF-49F5-AAE4-3D3F6FCD8CD5}" name="Question type" dataDxfId="100"/>
    <tableColumn id="2" xr3:uid="{446F971D-0AFF-4279-840E-A2C6A8D1B118}" name="Description" dataDxfId="99"/>
    <tableColumn id="3" xr3:uid="{1B8C18C7-2F93-4C0A-9671-6F73913CFB2C}" name="Field app" dataDxfId="98"/>
    <tableColumn id="4" xr3:uid="{8C8D6D5B-C5A1-4E4C-8E30-41B268807ADA}" name="Web app" dataDxfId="9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0" totalsRowShown="0">
  <tableColumns count="3">
    <tableColumn id="1" xr3:uid="{3F05F349-1A9F-403B-A3B4-24E1E9732F01}" name="Esri field types" dataDxfId="96"/>
    <tableColumn id="2" xr3:uid="{E21F91EE-DEEC-4C26-8B49-009A0DA88A78}" name="Use the bind::esri:fieldType column to control the field type created in the feature layer." dataDxfId="95"/>
    <tableColumn id="3" xr3:uid="{474B3189-9717-47F1-85D2-1115BEA7D318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16:C22" totalsRowShown="0">
  <tableColumns count="3">
    <tableColumn id="1" xr3:uid="{8ABABCDA-565D-4DA1-AF46-EA67EE5579DE}" name="Bind types" dataDxfId="94"/>
    <tableColumn id="2" xr3:uid="{DD933ECF-7EB5-4195-AA7A-8DF55FDF81CA}" name="Use in the bind::type column to overwrite default field type during a survey." dataDxfId="93"/>
    <tableColumn id="3" xr3:uid="{9672D06C-FA8E-4A81-8985-F209E2F23F4E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37" totalsRowShown="0" headerRowDxfId="92" dataDxfId="91">
  <sortState xmlns:xlrd2="http://schemas.microsoft.com/office/spreadsheetml/2017/richdata2" ref="A2:A1037">
    <sortCondition ref="A2:A1037"/>
  </sortState>
  <tableColumns count="1">
    <tableColumn id="1" xr3:uid="{4724A0EE-AB51-48A2-8A08-2E650EEB5F07}" name="Reserved keywords" dataDxfId="9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BB356"/>
  <sheetViews>
    <sheetView tabSelected="1" topLeftCell="A162" zoomScaleNormal="100" workbookViewId="0">
      <pane xSplit="4" topLeftCell="N1" activePane="topRight" state="frozen"/>
      <selection pane="topRight" activeCell="O181" sqref="O181"/>
    </sheetView>
  </sheetViews>
  <sheetFormatPr defaultColWidth="9.109375" defaultRowHeight="14.4" x14ac:dyDescent="0.3"/>
  <cols>
    <col min="1" max="1" width="24.6640625" style="64" customWidth="1"/>
    <col min="2" max="2" width="32" style="64" customWidth="1"/>
    <col min="3" max="3" width="42.88671875" style="64" customWidth="1"/>
    <col min="4" max="4" width="14" style="64" customWidth="1"/>
    <col min="5" max="10" width="22.6640625" style="64" customWidth="1"/>
    <col min="11" max="11" width="40" style="64" customWidth="1"/>
    <col min="12" max="12" width="26.6640625" style="64" customWidth="1"/>
    <col min="13" max="13" width="22.6640625" style="64" customWidth="1"/>
    <col min="14" max="14" width="46.6640625" style="64" customWidth="1"/>
    <col min="15" max="30" width="22.6640625" style="64" customWidth="1"/>
    <col min="31" max="31" width="27.6640625" style="64" customWidth="1"/>
    <col min="32" max="32" width="31.6640625" style="64" customWidth="1"/>
    <col min="33" max="33" width="33.6640625" style="64" customWidth="1"/>
    <col min="34" max="35" width="27.6640625" style="64" customWidth="1"/>
    <col min="36" max="36" width="23.6640625" style="64" customWidth="1"/>
    <col min="37" max="37" width="22.6640625" style="64" customWidth="1"/>
    <col min="38" max="38" width="26.6640625" style="64" customWidth="1"/>
    <col min="39" max="40" width="22.6640625" style="64" customWidth="1"/>
    <col min="41" max="54" width="9.109375" style="64"/>
    <col min="55" max="16384" width="9.109375" style="56"/>
  </cols>
  <sheetData>
    <row r="1" spans="1:54" x14ac:dyDescent="0.3">
      <c r="A1" s="63" t="s">
        <v>1292</v>
      </c>
      <c r="B1" s="63" t="s">
        <v>1290</v>
      </c>
      <c r="C1" s="63" t="s">
        <v>1291</v>
      </c>
      <c r="D1" s="63" t="s">
        <v>1293</v>
      </c>
      <c r="E1" s="63" t="s">
        <v>1365</v>
      </c>
      <c r="F1" s="63" t="s">
        <v>1298</v>
      </c>
      <c r="G1" s="63" t="s">
        <v>1296</v>
      </c>
      <c r="H1" s="63" t="s">
        <v>1297</v>
      </c>
      <c r="I1" s="63" t="s">
        <v>1300</v>
      </c>
      <c r="J1" s="63" t="s">
        <v>1299</v>
      </c>
      <c r="K1" s="63" t="s">
        <v>1302</v>
      </c>
      <c r="L1" s="63" t="s">
        <v>1294</v>
      </c>
      <c r="M1" s="63" t="s">
        <v>1295</v>
      </c>
      <c r="N1" s="63" t="s">
        <v>1301</v>
      </c>
      <c r="O1" s="63" t="s">
        <v>1303</v>
      </c>
      <c r="P1" s="63" t="s">
        <v>1304</v>
      </c>
      <c r="Q1" s="63" t="s">
        <v>1305</v>
      </c>
      <c r="R1" s="63" t="s">
        <v>1306</v>
      </c>
      <c r="S1" s="63" t="s">
        <v>1314</v>
      </c>
      <c r="T1" s="63" t="s">
        <v>1308</v>
      </c>
      <c r="U1" s="63" t="s">
        <v>1309</v>
      </c>
      <c r="V1" s="63" t="s">
        <v>1310</v>
      </c>
      <c r="W1" s="63" t="s">
        <v>1317</v>
      </c>
      <c r="X1" s="63" t="s">
        <v>1312</v>
      </c>
      <c r="Y1" s="63" t="s">
        <v>1318</v>
      </c>
      <c r="Z1" s="63" t="s">
        <v>1402</v>
      </c>
      <c r="AA1" s="63" t="s">
        <v>1364</v>
      </c>
      <c r="AB1" s="63" t="s">
        <v>1311</v>
      </c>
      <c r="AC1" s="63" t="s">
        <v>1325</v>
      </c>
      <c r="AD1" s="63" t="s">
        <v>1326</v>
      </c>
      <c r="AE1" s="63" t="s">
        <v>1381</v>
      </c>
      <c r="AF1" s="63" t="s">
        <v>1388</v>
      </c>
      <c r="AG1" s="63" t="s">
        <v>1492</v>
      </c>
      <c r="AH1" s="63" t="s">
        <v>1493</v>
      </c>
      <c r="AI1" s="63" t="s">
        <v>1494</v>
      </c>
      <c r="AJ1" s="63" t="s">
        <v>1307</v>
      </c>
      <c r="AK1" s="63" t="s">
        <v>1315</v>
      </c>
      <c r="AL1" s="63" t="s">
        <v>1316</v>
      </c>
      <c r="AM1" s="63" t="s">
        <v>1313</v>
      </c>
      <c r="AN1" s="63" t="s">
        <v>1557</v>
      </c>
    </row>
    <row r="2" spans="1:54" s="67" customFormat="1" x14ac:dyDescent="0.3">
      <c r="A2" s="65" t="s">
        <v>15</v>
      </c>
      <c r="B2" s="65" t="s">
        <v>2199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 t="s">
        <v>2220</v>
      </c>
      <c r="S2" s="65"/>
      <c r="T2" s="65" t="s">
        <v>108</v>
      </c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</row>
    <row r="3" spans="1:54" s="70" customFormat="1" x14ac:dyDescent="0.3">
      <c r="A3" s="68" t="s">
        <v>27</v>
      </c>
      <c r="B3" s="68" t="s">
        <v>1918</v>
      </c>
      <c r="C3" s="68" t="s">
        <v>1921</v>
      </c>
      <c r="D3" s="68"/>
      <c r="E3" s="68"/>
      <c r="F3" s="68" t="s">
        <v>81</v>
      </c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 t="s">
        <v>108</v>
      </c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</row>
    <row r="4" spans="1:54" s="67" customFormat="1" x14ac:dyDescent="0.3">
      <c r="A4" s="65" t="s">
        <v>15</v>
      </c>
      <c r="B4" s="65" t="s">
        <v>1920</v>
      </c>
      <c r="C4" s="65" t="s">
        <v>1920</v>
      </c>
      <c r="D4" s="65"/>
      <c r="E4" s="65"/>
      <c r="F4" s="65" t="s">
        <v>38</v>
      </c>
      <c r="G4" s="65"/>
      <c r="H4" s="65"/>
      <c r="I4" s="65"/>
      <c r="J4" s="65"/>
      <c r="K4" s="65" t="s">
        <v>2177</v>
      </c>
      <c r="L4" s="65"/>
      <c r="M4" s="65"/>
      <c r="N4" s="65"/>
      <c r="O4" s="65"/>
      <c r="P4" s="65"/>
      <c r="Q4" s="65"/>
      <c r="R4" s="65"/>
      <c r="S4" s="65"/>
      <c r="T4" s="65" t="s">
        <v>108</v>
      </c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</row>
    <row r="5" spans="1:54" s="73" customFormat="1" x14ac:dyDescent="0.3">
      <c r="A5" s="71" t="s">
        <v>20</v>
      </c>
      <c r="B5" s="71" t="s">
        <v>1558</v>
      </c>
      <c r="C5" s="71" t="s">
        <v>1560</v>
      </c>
      <c r="D5" s="71"/>
      <c r="E5" s="71"/>
      <c r="F5" s="71"/>
      <c r="G5" s="71"/>
      <c r="H5" s="71"/>
      <c r="I5" s="71" t="s">
        <v>114</v>
      </c>
      <c r="J5" s="71"/>
      <c r="K5" s="71" t="s">
        <v>116</v>
      </c>
      <c r="L5" s="71"/>
      <c r="M5" s="71"/>
      <c r="N5" s="71"/>
      <c r="O5" s="71"/>
      <c r="P5" s="71"/>
      <c r="Q5" s="71"/>
      <c r="R5" s="71"/>
      <c r="S5" s="71"/>
      <c r="T5" s="71" t="s">
        <v>92</v>
      </c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</row>
    <row r="6" spans="1:54" s="73" customFormat="1" x14ac:dyDescent="0.3">
      <c r="A6" s="71" t="s">
        <v>36</v>
      </c>
      <c r="B6" s="71" t="s">
        <v>1559</v>
      </c>
      <c r="C6" s="71" t="s">
        <v>1582</v>
      </c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</row>
    <row r="7" spans="1:54" s="73" customFormat="1" x14ac:dyDescent="0.3">
      <c r="A7" s="71" t="s">
        <v>2073</v>
      </c>
      <c r="B7" s="71" t="s">
        <v>1562</v>
      </c>
      <c r="C7" s="71" t="s">
        <v>1583</v>
      </c>
      <c r="D7" s="71"/>
      <c r="E7" s="71"/>
      <c r="F7" s="71"/>
      <c r="G7" s="71"/>
      <c r="H7" s="71"/>
      <c r="I7" s="71" t="s">
        <v>114</v>
      </c>
      <c r="J7" s="75" t="s">
        <v>1565</v>
      </c>
      <c r="K7" s="71"/>
      <c r="L7" s="71"/>
      <c r="M7" s="71"/>
      <c r="N7" s="71"/>
      <c r="O7" s="71"/>
      <c r="P7" s="71"/>
      <c r="Q7" s="71"/>
      <c r="R7" s="71"/>
      <c r="S7" s="71"/>
      <c r="T7" s="71" t="s">
        <v>102</v>
      </c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</row>
    <row r="8" spans="1:54" s="73" customFormat="1" x14ac:dyDescent="0.3">
      <c r="A8" s="71" t="s">
        <v>1563</v>
      </c>
      <c r="B8" s="71" t="s">
        <v>1564</v>
      </c>
      <c r="C8" s="71" t="s">
        <v>1990</v>
      </c>
      <c r="D8" s="71"/>
      <c r="E8" s="71"/>
      <c r="F8" s="71" t="s">
        <v>51</v>
      </c>
      <c r="G8" s="71" t="s">
        <v>114</v>
      </c>
      <c r="H8" s="71"/>
      <c r="I8" s="71"/>
      <c r="J8" s="71"/>
      <c r="K8" s="71"/>
      <c r="L8" s="71"/>
      <c r="M8" s="71"/>
      <c r="N8" s="71"/>
      <c r="O8" s="76" t="s">
        <v>2636</v>
      </c>
      <c r="P8" s="71"/>
      <c r="Q8" s="71"/>
      <c r="R8" s="71"/>
      <c r="S8" s="71"/>
      <c r="T8" s="71" t="s">
        <v>102</v>
      </c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</row>
    <row r="9" spans="1:54" s="73" customFormat="1" x14ac:dyDescent="0.3">
      <c r="A9" s="71" t="s">
        <v>1572</v>
      </c>
      <c r="B9" s="71" t="s">
        <v>1840</v>
      </c>
      <c r="C9" s="71" t="s">
        <v>1901</v>
      </c>
      <c r="D9" s="71"/>
      <c r="E9" s="71"/>
      <c r="F9" s="71" t="s">
        <v>51</v>
      </c>
      <c r="G9" s="71" t="s">
        <v>114</v>
      </c>
      <c r="H9" s="71"/>
      <c r="I9" s="71"/>
      <c r="J9" s="71"/>
      <c r="K9" s="71"/>
      <c r="L9" s="71"/>
      <c r="M9" s="71"/>
      <c r="N9" s="71"/>
      <c r="O9" s="71" t="s">
        <v>1584</v>
      </c>
      <c r="P9" s="71"/>
      <c r="Q9" s="71"/>
      <c r="R9" s="71"/>
      <c r="S9" s="71"/>
      <c r="T9" s="71" t="s">
        <v>102</v>
      </c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</row>
    <row r="10" spans="1:54" s="67" customFormat="1" x14ac:dyDescent="0.3">
      <c r="A10" s="65" t="s">
        <v>35</v>
      </c>
      <c r="B10" s="65" t="s">
        <v>1839</v>
      </c>
      <c r="C10" s="65" t="s">
        <v>1839</v>
      </c>
      <c r="D10" s="65"/>
      <c r="E10" s="65"/>
      <c r="F10" s="65" t="s">
        <v>38</v>
      </c>
      <c r="G10" s="65"/>
      <c r="H10" s="65"/>
      <c r="I10" s="65"/>
      <c r="J10" s="65"/>
      <c r="K10" s="65" t="s">
        <v>1841</v>
      </c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</row>
    <row r="11" spans="1:54" s="73" customFormat="1" x14ac:dyDescent="0.3">
      <c r="A11" s="71" t="s">
        <v>11</v>
      </c>
      <c r="B11" s="71" t="s">
        <v>1580</v>
      </c>
      <c r="C11" s="71" t="s">
        <v>1956</v>
      </c>
      <c r="D11" s="71"/>
      <c r="E11" s="71"/>
      <c r="F11" s="71"/>
      <c r="G11" s="71" t="s">
        <v>114</v>
      </c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 t="s">
        <v>102</v>
      </c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</row>
    <row r="12" spans="1:54" s="67" customFormat="1" x14ac:dyDescent="0.3">
      <c r="A12" s="65" t="s">
        <v>20</v>
      </c>
      <c r="B12" s="65" t="s">
        <v>1953</v>
      </c>
      <c r="C12" s="65" t="s">
        <v>1954</v>
      </c>
      <c r="D12" s="65" t="s">
        <v>2318</v>
      </c>
      <c r="E12" s="65"/>
      <c r="F12" s="65"/>
      <c r="G12" s="65" t="s">
        <v>114</v>
      </c>
      <c r="H12" s="65"/>
      <c r="I12" s="65"/>
      <c r="J12" s="65" t="s">
        <v>116</v>
      </c>
      <c r="K12" s="65"/>
      <c r="L12" s="65" t="s">
        <v>1900</v>
      </c>
      <c r="M12" s="65"/>
      <c r="N12" s="65"/>
      <c r="O12" s="65"/>
      <c r="P12" s="65"/>
      <c r="Q12" s="65"/>
      <c r="R12" s="65"/>
      <c r="S12" s="65"/>
      <c r="T12" s="65" t="s">
        <v>92</v>
      </c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</row>
    <row r="13" spans="1:54" s="67" customFormat="1" x14ac:dyDescent="0.3">
      <c r="A13" s="96" t="s">
        <v>35</v>
      </c>
      <c r="B13" s="96" t="s">
        <v>2574</v>
      </c>
      <c r="C13" s="96" t="s">
        <v>2574</v>
      </c>
      <c r="D13" s="96"/>
      <c r="E13" s="96"/>
      <c r="F13" s="96" t="s">
        <v>38</v>
      </c>
      <c r="G13" s="96"/>
      <c r="H13" s="96"/>
      <c r="I13" s="96"/>
      <c r="J13" s="96"/>
      <c r="K13" s="96" t="s">
        <v>2575</v>
      </c>
      <c r="L13" s="96"/>
      <c r="M13" s="96"/>
      <c r="N13" s="96"/>
      <c r="O13" s="96"/>
      <c r="P13" s="96"/>
      <c r="T13" s="96" t="s">
        <v>108</v>
      </c>
    </row>
    <row r="14" spans="1:54" s="67" customFormat="1" x14ac:dyDescent="0.3">
      <c r="A14" s="96" t="s">
        <v>20</v>
      </c>
      <c r="B14" s="96" t="s">
        <v>2576</v>
      </c>
      <c r="C14" s="96" t="s">
        <v>2576</v>
      </c>
      <c r="D14" s="96"/>
      <c r="E14" s="96"/>
      <c r="F14" s="96" t="s">
        <v>38</v>
      </c>
      <c r="G14" s="96"/>
      <c r="H14" s="96"/>
      <c r="I14" s="96"/>
      <c r="J14" s="96"/>
      <c r="K14" s="96" t="s">
        <v>2577</v>
      </c>
      <c r="L14" s="96"/>
      <c r="M14" s="96"/>
      <c r="N14" s="96"/>
      <c r="O14" s="96"/>
      <c r="P14" s="96"/>
      <c r="T14" s="67" t="s">
        <v>108</v>
      </c>
    </row>
    <row r="15" spans="1:54" s="67" customFormat="1" x14ac:dyDescent="0.3">
      <c r="A15" s="96" t="s">
        <v>20</v>
      </c>
      <c r="B15" s="96" t="s">
        <v>2578</v>
      </c>
      <c r="C15" s="96" t="s">
        <v>2578</v>
      </c>
      <c r="D15" s="96"/>
      <c r="E15" s="96"/>
      <c r="F15" s="96" t="s">
        <v>38</v>
      </c>
      <c r="G15" s="96"/>
      <c r="H15" s="96"/>
      <c r="I15" s="96"/>
      <c r="J15" s="97"/>
      <c r="K15" s="96" t="s">
        <v>2579</v>
      </c>
      <c r="L15" s="96"/>
      <c r="M15" s="96"/>
      <c r="N15" s="96"/>
      <c r="O15" s="96"/>
      <c r="P15" s="96"/>
      <c r="T15" s="96" t="s">
        <v>108</v>
      </c>
    </row>
    <row r="16" spans="1:54" s="67" customFormat="1" x14ac:dyDescent="0.3">
      <c r="A16" s="65" t="s">
        <v>35</v>
      </c>
      <c r="B16" s="65" t="s">
        <v>1561</v>
      </c>
      <c r="C16" s="65" t="s">
        <v>1955</v>
      </c>
      <c r="D16" s="65"/>
      <c r="E16" s="65"/>
      <c r="F16" s="65" t="s">
        <v>38</v>
      </c>
      <c r="G16" s="65"/>
      <c r="H16" s="65"/>
      <c r="I16" s="65"/>
      <c r="J16" s="65"/>
      <c r="K16" s="65" t="s">
        <v>1973</v>
      </c>
      <c r="L16" s="65"/>
      <c r="M16" s="65"/>
      <c r="N16" s="65"/>
      <c r="O16" s="65"/>
      <c r="P16" s="65"/>
      <c r="Q16" s="65"/>
      <c r="R16" s="65"/>
      <c r="S16" s="65"/>
      <c r="T16" s="65" t="s">
        <v>102</v>
      </c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</row>
    <row r="17" spans="1:54" s="99" customFormat="1" x14ac:dyDescent="0.3">
      <c r="A17" s="98" t="s">
        <v>1547</v>
      </c>
      <c r="B17" s="98" t="s">
        <v>2594</v>
      </c>
      <c r="C17" s="98" t="s">
        <v>2595</v>
      </c>
      <c r="D17" s="98"/>
      <c r="E17" s="98"/>
      <c r="F17" s="98"/>
      <c r="G17" s="98" t="s">
        <v>114</v>
      </c>
      <c r="H17" s="98"/>
      <c r="I17" s="98"/>
      <c r="J17" s="98"/>
      <c r="K17" s="98"/>
      <c r="L17" s="98"/>
      <c r="M17" s="98"/>
      <c r="N17" s="98"/>
      <c r="O17" s="98"/>
      <c r="P17" s="98"/>
      <c r="T17" s="98" t="s">
        <v>98</v>
      </c>
    </row>
    <row r="18" spans="1:54" s="99" customFormat="1" x14ac:dyDescent="0.3">
      <c r="A18" s="98" t="s">
        <v>11</v>
      </c>
      <c r="B18" s="98" t="s">
        <v>2596</v>
      </c>
      <c r="C18" s="98" t="s">
        <v>2597</v>
      </c>
      <c r="D18" s="98"/>
      <c r="E18" s="98"/>
      <c r="F18" s="98"/>
      <c r="G18" s="98" t="s">
        <v>114</v>
      </c>
      <c r="H18" s="98"/>
      <c r="I18" s="98"/>
      <c r="J18" s="98"/>
      <c r="K18" s="98"/>
      <c r="L18" s="98"/>
      <c r="M18" s="98"/>
      <c r="N18" s="98" t="s">
        <v>2598</v>
      </c>
      <c r="O18" s="98"/>
      <c r="P18" s="98"/>
      <c r="T18" s="98" t="s">
        <v>102</v>
      </c>
    </row>
    <row r="19" spans="1:54" s="73" customFormat="1" x14ac:dyDescent="0.3">
      <c r="A19" s="100" t="s">
        <v>11</v>
      </c>
      <c r="B19" s="100" t="s">
        <v>1585</v>
      </c>
      <c r="C19" s="100" t="s">
        <v>1957</v>
      </c>
      <c r="D19" s="100"/>
      <c r="E19" s="100"/>
      <c r="F19" s="100"/>
      <c r="G19" s="100" t="s">
        <v>114</v>
      </c>
      <c r="H19" s="100"/>
      <c r="I19" s="100"/>
      <c r="J19" s="100"/>
      <c r="K19" s="100"/>
      <c r="L19" s="100"/>
      <c r="M19" s="100"/>
      <c r="N19" s="98" t="s">
        <v>2599</v>
      </c>
      <c r="O19" s="100"/>
      <c r="P19" s="100"/>
      <c r="T19" s="100" t="s">
        <v>102</v>
      </c>
    </row>
    <row r="20" spans="1:54" s="73" customFormat="1" x14ac:dyDescent="0.3">
      <c r="A20" s="100" t="s">
        <v>11</v>
      </c>
      <c r="B20" s="100" t="s">
        <v>1586</v>
      </c>
      <c r="C20" s="100" t="s">
        <v>1958</v>
      </c>
      <c r="D20" s="100"/>
      <c r="E20" s="100"/>
      <c r="F20" s="100"/>
      <c r="G20" s="100" t="s">
        <v>114</v>
      </c>
      <c r="H20" s="100"/>
      <c r="I20" s="100"/>
      <c r="J20" s="100"/>
      <c r="K20" s="100"/>
      <c r="L20" s="100"/>
      <c r="M20" s="100"/>
      <c r="N20" s="98" t="s">
        <v>2599</v>
      </c>
      <c r="O20" s="100"/>
      <c r="P20" s="100"/>
      <c r="T20" s="100" t="s">
        <v>102</v>
      </c>
    </row>
    <row r="21" spans="1:54" s="67" customFormat="1" x14ac:dyDescent="0.3">
      <c r="A21" s="100" t="s">
        <v>35</v>
      </c>
      <c r="B21" s="96" t="s">
        <v>1587</v>
      </c>
      <c r="C21" s="96" t="s">
        <v>1588</v>
      </c>
      <c r="D21" s="96"/>
      <c r="E21" s="96"/>
      <c r="F21" s="96"/>
      <c r="G21" s="96"/>
      <c r="H21" s="96"/>
      <c r="I21" s="96"/>
      <c r="J21" s="96"/>
      <c r="K21" s="98" t="s">
        <v>2600</v>
      </c>
      <c r="L21" s="96"/>
      <c r="M21" s="96"/>
      <c r="N21" s="98"/>
      <c r="O21" s="96"/>
      <c r="P21" s="96"/>
      <c r="T21" s="96"/>
    </row>
    <row r="22" spans="1:54" s="73" customFormat="1" x14ac:dyDescent="0.3">
      <c r="A22" s="71" t="s">
        <v>20</v>
      </c>
      <c r="B22" s="71" t="s">
        <v>1590</v>
      </c>
      <c r="C22" s="71" t="s">
        <v>1959</v>
      </c>
      <c r="D22" s="71"/>
      <c r="E22" s="71"/>
      <c r="F22" s="71"/>
      <c r="G22" s="71" t="s">
        <v>114</v>
      </c>
      <c r="H22" s="71"/>
      <c r="I22" s="71"/>
      <c r="J22" s="71"/>
      <c r="K22" s="71"/>
      <c r="L22" s="71" t="s">
        <v>1899</v>
      </c>
      <c r="M22" s="71"/>
      <c r="N22" s="71"/>
      <c r="O22" s="71"/>
      <c r="P22" s="71"/>
      <c r="Q22" s="71"/>
      <c r="R22" s="71"/>
      <c r="S22" s="71"/>
      <c r="T22" s="71" t="s">
        <v>92</v>
      </c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</row>
    <row r="23" spans="1:54" s="67" customFormat="1" x14ac:dyDescent="0.3">
      <c r="A23" s="65" t="s">
        <v>35</v>
      </c>
      <c r="B23" s="65" t="s">
        <v>1591</v>
      </c>
      <c r="C23" s="65" t="s">
        <v>1591</v>
      </c>
      <c r="D23" s="65"/>
      <c r="E23" s="65"/>
      <c r="F23" s="65"/>
      <c r="G23" s="65"/>
      <c r="H23" s="65"/>
      <c r="I23" s="65"/>
      <c r="J23" s="65"/>
      <c r="K23" s="101" t="s">
        <v>2537</v>
      </c>
      <c r="L23" s="65"/>
      <c r="M23" s="65"/>
      <c r="N23" s="65" t="s">
        <v>1898</v>
      </c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</row>
    <row r="24" spans="1:54" s="67" customFormat="1" x14ac:dyDescent="0.3">
      <c r="A24" s="65" t="s">
        <v>15</v>
      </c>
      <c r="B24" s="65" t="s">
        <v>1908</v>
      </c>
      <c r="C24" s="65" t="s">
        <v>1871</v>
      </c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 t="s">
        <v>1898</v>
      </c>
      <c r="O24" s="65"/>
      <c r="P24" s="65"/>
      <c r="Q24" s="65"/>
      <c r="R24" s="65"/>
      <c r="S24" s="65"/>
      <c r="T24" s="65" t="s">
        <v>108</v>
      </c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</row>
    <row r="25" spans="1:54" s="67" customFormat="1" x14ac:dyDescent="0.3">
      <c r="A25" s="65" t="s">
        <v>35</v>
      </c>
      <c r="B25" s="65" t="s">
        <v>1978</v>
      </c>
      <c r="C25" s="65" t="s">
        <v>2107</v>
      </c>
      <c r="D25" s="65"/>
      <c r="E25" s="65"/>
      <c r="F25" s="65"/>
      <c r="G25" s="65"/>
      <c r="H25" s="65"/>
      <c r="I25" s="65"/>
      <c r="J25" s="65"/>
      <c r="K25" s="65" t="s">
        <v>2207</v>
      </c>
      <c r="L25" s="65"/>
      <c r="M25" s="65"/>
      <c r="N25" s="65"/>
      <c r="O25" s="65"/>
      <c r="P25" s="65"/>
      <c r="Q25" s="65"/>
      <c r="R25" s="65"/>
      <c r="S25" s="65"/>
      <c r="T25" s="65" t="s">
        <v>98</v>
      </c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</row>
    <row r="26" spans="1:54" s="67" customFormat="1" x14ac:dyDescent="0.3">
      <c r="A26" s="65" t="s">
        <v>15</v>
      </c>
      <c r="B26" s="65" t="s">
        <v>1980</v>
      </c>
      <c r="C26" s="65" t="s">
        <v>1979</v>
      </c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 t="s">
        <v>1898</v>
      </c>
      <c r="O26" s="65"/>
      <c r="P26" s="65"/>
      <c r="Q26" s="65"/>
      <c r="R26" s="65"/>
      <c r="S26" s="65"/>
      <c r="T26" s="65" t="s">
        <v>108</v>
      </c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</row>
    <row r="27" spans="1:54" s="67" customFormat="1" x14ac:dyDescent="0.3">
      <c r="A27" s="65" t="s">
        <v>35</v>
      </c>
      <c r="B27" s="65" t="s">
        <v>1592</v>
      </c>
      <c r="C27" s="65" t="s">
        <v>1592</v>
      </c>
      <c r="D27" s="65"/>
      <c r="E27" s="65"/>
      <c r="F27" s="65"/>
      <c r="G27" s="65"/>
      <c r="H27" s="65"/>
      <c r="I27" s="65"/>
      <c r="J27" s="65"/>
      <c r="K27" s="65" t="s">
        <v>2249</v>
      </c>
      <c r="L27" s="65"/>
      <c r="M27" s="65"/>
      <c r="N27" s="65" t="s">
        <v>1898</v>
      </c>
      <c r="O27" s="65"/>
      <c r="P27" s="65"/>
      <c r="Q27" s="65"/>
      <c r="R27" s="65"/>
      <c r="S27" s="65"/>
      <c r="T27" s="65" t="s">
        <v>102</v>
      </c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</row>
    <row r="28" spans="1:54" s="73" customFormat="1" x14ac:dyDescent="0.3">
      <c r="A28" s="71" t="s">
        <v>1962</v>
      </c>
      <c r="B28" s="71" t="s">
        <v>1963</v>
      </c>
      <c r="C28" s="71" t="s">
        <v>1974</v>
      </c>
      <c r="D28" s="71"/>
      <c r="E28" s="71"/>
      <c r="F28" s="71"/>
      <c r="G28" s="71" t="s">
        <v>114</v>
      </c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</row>
    <row r="29" spans="1:54" s="73" customFormat="1" x14ac:dyDescent="0.3">
      <c r="A29" s="71" t="s">
        <v>11</v>
      </c>
      <c r="B29" s="71" t="s">
        <v>2310</v>
      </c>
      <c r="C29" s="71" t="s">
        <v>2311</v>
      </c>
      <c r="D29" s="71"/>
      <c r="E29" s="71"/>
      <c r="F29" s="71"/>
      <c r="G29" s="71" t="s">
        <v>114</v>
      </c>
      <c r="H29" s="71"/>
      <c r="I29" s="71"/>
      <c r="J29" s="71"/>
      <c r="K29" s="71"/>
      <c r="L29" s="71"/>
      <c r="M29" s="71"/>
      <c r="N29" s="71" t="s">
        <v>2316</v>
      </c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</row>
    <row r="30" spans="1:54" s="73" customFormat="1" x14ac:dyDescent="0.3">
      <c r="A30" s="71" t="s">
        <v>11</v>
      </c>
      <c r="B30" s="71" t="s">
        <v>1803</v>
      </c>
      <c r="C30" s="71" t="s">
        <v>1589</v>
      </c>
      <c r="D30" s="71" t="s">
        <v>2314</v>
      </c>
      <c r="E30" s="71"/>
      <c r="F30" s="71"/>
      <c r="G30" s="71"/>
      <c r="H30" s="71"/>
      <c r="I30" s="71"/>
      <c r="J30" s="71"/>
      <c r="K30" s="71"/>
      <c r="L30" s="71" t="s">
        <v>1907</v>
      </c>
      <c r="M30" s="71" t="s">
        <v>1930</v>
      </c>
      <c r="N30" s="71" t="s">
        <v>1967</v>
      </c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</row>
    <row r="31" spans="1:54" s="73" customFormat="1" x14ac:dyDescent="0.3">
      <c r="A31" s="71" t="s">
        <v>11</v>
      </c>
      <c r="B31" s="71" t="s">
        <v>1960</v>
      </c>
      <c r="C31" s="71" t="s">
        <v>1961</v>
      </c>
      <c r="D31" s="71" t="s">
        <v>2315</v>
      </c>
      <c r="E31" s="71"/>
      <c r="F31" s="71"/>
      <c r="G31" s="71"/>
      <c r="H31" s="71"/>
      <c r="I31" s="71"/>
      <c r="J31" s="71"/>
      <c r="K31" s="71"/>
      <c r="L31" s="71" t="s">
        <v>2192</v>
      </c>
      <c r="M31" s="71" t="s">
        <v>2193</v>
      </c>
      <c r="N31" s="71" t="s">
        <v>1968</v>
      </c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</row>
    <row r="32" spans="1:54" s="73" customFormat="1" x14ac:dyDescent="0.3">
      <c r="A32" s="71" t="s">
        <v>11</v>
      </c>
      <c r="B32" s="71" t="s">
        <v>2312</v>
      </c>
      <c r="C32" s="71" t="s">
        <v>2313</v>
      </c>
      <c r="D32" s="71"/>
      <c r="E32" s="71"/>
      <c r="F32" s="71"/>
      <c r="G32" s="71" t="s">
        <v>114</v>
      </c>
      <c r="H32" s="71"/>
      <c r="I32" s="71"/>
      <c r="J32" s="71"/>
      <c r="K32" s="71"/>
      <c r="L32" s="71"/>
      <c r="M32" s="71"/>
      <c r="N32" s="71" t="s">
        <v>2316</v>
      </c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</row>
    <row r="33" spans="1:54" s="67" customFormat="1" x14ac:dyDescent="0.3">
      <c r="A33" s="65" t="s">
        <v>35</v>
      </c>
      <c r="B33" s="65" t="s">
        <v>1969</v>
      </c>
      <c r="C33" s="65" t="s">
        <v>1969</v>
      </c>
      <c r="D33" s="65"/>
      <c r="E33" s="65"/>
      <c r="F33" s="65"/>
      <c r="G33" s="65"/>
      <c r="H33" s="65"/>
      <c r="I33" s="65"/>
      <c r="J33" s="65"/>
      <c r="K33" s="65" t="s">
        <v>2317</v>
      </c>
      <c r="L33" s="65"/>
      <c r="M33" s="65"/>
      <c r="N33" s="65"/>
      <c r="O33" s="65"/>
      <c r="P33" s="65"/>
      <c r="Q33" s="65"/>
      <c r="R33" s="65"/>
      <c r="S33" s="65"/>
      <c r="T33" s="65" t="s">
        <v>102</v>
      </c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</row>
    <row r="34" spans="1:54" s="73" customFormat="1" x14ac:dyDescent="0.3">
      <c r="A34" s="71" t="s">
        <v>1547</v>
      </c>
      <c r="B34" s="71" t="s">
        <v>1804</v>
      </c>
      <c r="C34" s="71" t="s">
        <v>1805</v>
      </c>
      <c r="D34" s="71"/>
      <c r="E34" s="71"/>
      <c r="F34" s="71"/>
      <c r="G34" s="71" t="s">
        <v>114</v>
      </c>
      <c r="H34" s="71"/>
      <c r="I34" s="71"/>
      <c r="J34" s="71">
        <v>0</v>
      </c>
      <c r="K34" s="71"/>
      <c r="L34" s="71"/>
      <c r="M34" s="71"/>
      <c r="N34" s="71" t="s">
        <v>1984</v>
      </c>
      <c r="O34" s="71"/>
      <c r="P34" s="71"/>
      <c r="Q34" s="71"/>
      <c r="R34" s="71"/>
      <c r="S34" s="71"/>
      <c r="T34" s="71" t="s">
        <v>98</v>
      </c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</row>
    <row r="35" spans="1:54" s="67" customFormat="1" x14ac:dyDescent="0.3">
      <c r="A35" s="65" t="s">
        <v>35</v>
      </c>
      <c r="B35" s="65" t="s">
        <v>1985</v>
      </c>
      <c r="C35" s="65" t="s">
        <v>1985</v>
      </c>
      <c r="D35" s="65"/>
      <c r="E35" s="65"/>
      <c r="F35" s="65"/>
      <c r="G35" s="65"/>
      <c r="H35" s="65"/>
      <c r="I35" s="65"/>
      <c r="J35" s="65"/>
      <c r="K35" s="65" t="s">
        <v>1986</v>
      </c>
      <c r="L35" s="65"/>
      <c r="M35" s="65"/>
      <c r="N35" s="65"/>
      <c r="O35" s="65"/>
      <c r="P35" s="65"/>
      <c r="Q35" s="65"/>
      <c r="R35" s="65"/>
      <c r="S35" s="65"/>
      <c r="T35" s="65" t="s">
        <v>98</v>
      </c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</row>
    <row r="36" spans="1:54" s="73" customFormat="1" x14ac:dyDescent="0.3">
      <c r="A36" s="71" t="s">
        <v>1594</v>
      </c>
      <c r="B36" s="71" t="s">
        <v>1593</v>
      </c>
      <c r="C36" s="71" t="s">
        <v>1595</v>
      </c>
      <c r="D36" s="71"/>
      <c r="E36" s="71"/>
      <c r="F36" s="71"/>
      <c r="G36" s="71" t="s">
        <v>114</v>
      </c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 t="s">
        <v>102</v>
      </c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</row>
    <row r="37" spans="1:54" s="73" customFormat="1" x14ac:dyDescent="0.3">
      <c r="A37" s="71" t="s">
        <v>1547</v>
      </c>
      <c r="B37" s="71" t="s">
        <v>1597</v>
      </c>
      <c r="C37" s="71" t="s">
        <v>1598</v>
      </c>
      <c r="D37" s="71"/>
      <c r="E37" s="71"/>
      <c r="F37" s="71"/>
      <c r="G37" s="71" t="s">
        <v>114</v>
      </c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 t="s">
        <v>102</v>
      </c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</row>
    <row r="38" spans="1:54" s="73" customFormat="1" x14ac:dyDescent="0.3">
      <c r="A38" s="71" t="s">
        <v>1596</v>
      </c>
      <c r="B38" s="71" t="s">
        <v>1988</v>
      </c>
      <c r="C38" s="71" t="s">
        <v>1989</v>
      </c>
      <c r="D38" s="71"/>
      <c r="E38" s="71"/>
      <c r="F38" s="71"/>
      <c r="G38" s="71" t="s">
        <v>114</v>
      </c>
      <c r="H38" s="71"/>
      <c r="I38" s="71"/>
      <c r="J38" s="71"/>
      <c r="K38" s="71"/>
      <c r="L38" s="71"/>
      <c r="M38" s="71"/>
      <c r="N38" s="71" t="s">
        <v>2072</v>
      </c>
      <c r="O38" s="71"/>
      <c r="P38" s="71"/>
      <c r="Q38" s="71"/>
      <c r="R38" s="71"/>
      <c r="S38" s="71"/>
      <c r="T38" s="71" t="s">
        <v>102</v>
      </c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</row>
    <row r="39" spans="1:54" s="73" customFormat="1" x14ac:dyDescent="0.3">
      <c r="A39" s="71" t="s">
        <v>1600</v>
      </c>
      <c r="B39" s="71" t="s">
        <v>1601</v>
      </c>
      <c r="C39" s="71" t="s">
        <v>1602</v>
      </c>
      <c r="D39" s="71"/>
      <c r="E39" s="71"/>
      <c r="F39" s="71"/>
      <c r="G39" s="71" t="s">
        <v>114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 t="s">
        <v>102</v>
      </c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</row>
    <row r="40" spans="1:54" s="73" customFormat="1" x14ac:dyDescent="0.3">
      <c r="A40" s="71" t="s">
        <v>1604</v>
      </c>
      <c r="B40" s="71" t="s">
        <v>1605</v>
      </c>
      <c r="C40" s="71" t="s">
        <v>1812</v>
      </c>
      <c r="D40" s="71"/>
      <c r="E40" s="71"/>
      <c r="F40" s="71" t="s">
        <v>57</v>
      </c>
      <c r="G40" s="71" t="s">
        <v>114</v>
      </c>
      <c r="H40" s="71"/>
      <c r="I40" s="71"/>
      <c r="J40" s="71"/>
      <c r="K40" s="71"/>
      <c r="L40" s="71"/>
      <c r="M40" s="71"/>
      <c r="N40" s="71" t="s">
        <v>1811</v>
      </c>
      <c r="O40" s="71"/>
      <c r="P40" s="71"/>
      <c r="Q40" s="71"/>
      <c r="R40" s="71"/>
      <c r="S40" s="71"/>
      <c r="T40" s="71" t="s">
        <v>102</v>
      </c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</row>
    <row r="41" spans="1:54" s="73" customFormat="1" x14ac:dyDescent="0.3">
      <c r="A41" s="71" t="s">
        <v>2007</v>
      </c>
      <c r="B41" s="71" t="s">
        <v>2008</v>
      </c>
      <c r="C41" s="71" t="s">
        <v>2323</v>
      </c>
      <c r="D41" s="71"/>
      <c r="E41" s="71"/>
      <c r="F41" s="71"/>
      <c r="G41" s="71" t="s">
        <v>114</v>
      </c>
      <c r="H41" s="71"/>
      <c r="I41" s="71"/>
      <c r="J41" s="71"/>
      <c r="K41" s="71"/>
      <c r="L41" s="71"/>
      <c r="M41" s="71"/>
      <c r="N41" s="71" t="s">
        <v>2324</v>
      </c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</row>
    <row r="42" spans="1:54" s="73" customFormat="1" x14ac:dyDescent="0.3">
      <c r="A42" s="71" t="s">
        <v>11</v>
      </c>
      <c r="B42" s="71" t="s">
        <v>2015</v>
      </c>
      <c r="C42" s="76" t="s">
        <v>2325</v>
      </c>
      <c r="D42" s="71"/>
      <c r="E42" s="71"/>
      <c r="F42" s="71"/>
      <c r="G42" s="71" t="s">
        <v>114</v>
      </c>
      <c r="H42" s="71"/>
      <c r="I42" s="71"/>
      <c r="J42" s="71"/>
      <c r="K42" s="71"/>
      <c r="L42" s="71"/>
      <c r="M42" s="71"/>
      <c r="N42" s="71" t="s">
        <v>2326</v>
      </c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</row>
    <row r="43" spans="1:54" s="67" customFormat="1" x14ac:dyDescent="0.3">
      <c r="A43" s="65" t="s">
        <v>35</v>
      </c>
      <c r="B43" s="65" t="s">
        <v>2327</v>
      </c>
      <c r="C43" s="65" t="s">
        <v>2328</v>
      </c>
      <c r="D43" s="65"/>
      <c r="E43" s="65"/>
      <c r="F43" s="65"/>
      <c r="G43" s="65"/>
      <c r="H43" s="65"/>
      <c r="I43" s="65"/>
      <c r="J43" s="65"/>
      <c r="K43" s="65" t="s">
        <v>2329</v>
      </c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</row>
    <row r="44" spans="1:54" s="73" customFormat="1" x14ac:dyDescent="0.3">
      <c r="A44" s="71" t="s">
        <v>2010</v>
      </c>
      <c r="B44" s="71" t="s">
        <v>2014</v>
      </c>
      <c r="C44" s="71" t="s">
        <v>2012</v>
      </c>
      <c r="D44" s="71"/>
      <c r="E44" s="71"/>
      <c r="F44" s="71" t="s">
        <v>51</v>
      </c>
      <c r="G44" s="71" t="s">
        <v>114</v>
      </c>
      <c r="H44" s="71"/>
      <c r="I44" s="71"/>
      <c r="J44" s="71"/>
      <c r="K44" s="71"/>
      <c r="L44" s="71"/>
      <c r="M44" s="71"/>
      <c r="N44" s="71" t="s">
        <v>2500</v>
      </c>
      <c r="O44" s="71" t="s">
        <v>2071</v>
      </c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</row>
    <row r="45" spans="1:54" s="73" customFormat="1" x14ac:dyDescent="0.3">
      <c r="A45" s="71" t="s">
        <v>11</v>
      </c>
      <c r="B45" s="71" t="s">
        <v>2013</v>
      </c>
      <c r="C45" s="76" t="s">
        <v>2330</v>
      </c>
      <c r="D45" s="71"/>
      <c r="E45" s="71"/>
      <c r="F45" s="71"/>
      <c r="G45" s="71" t="s">
        <v>114</v>
      </c>
      <c r="H45" s="71"/>
      <c r="I45" s="71"/>
      <c r="J45" s="71"/>
      <c r="K45" s="71"/>
      <c r="L45" s="71"/>
      <c r="M45" s="71"/>
      <c r="N45" s="71" t="s">
        <v>2544</v>
      </c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</row>
    <row r="46" spans="1:54" s="67" customFormat="1" x14ac:dyDescent="0.3">
      <c r="A46" s="65" t="s">
        <v>35</v>
      </c>
      <c r="B46" s="65" t="s">
        <v>2331</v>
      </c>
      <c r="C46" s="65" t="s">
        <v>2332</v>
      </c>
      <c r="D46" s="65"/>
      <c r="E46" s="65"/>
      <c r="F46" s="65"/>
      <c r="G46" s="65"/>
      <c r="H46" s="65"/>
      <c r="I46" s="65"/>
      <c r="J46" s="65"/>
      <c r="K46" s="65" t="s">
        <v>2333</v>
      </c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</row>
    <row r="47" spans="1:54" s="73" customFormat="1" x14ac:dyDescent="0.3">
      <c r="A47" s="71" t="s">
        <v>1547</v>
      </c>
      <c r="B47" s="71" t="s">
        <v>2017</v>
      </c>
      <c r="C47" s="71" t="s">
        <v>1809</v>
      </c>
      <c r="D47" s="71"/>
      <c r="E47" s="71"/>
      <c r="F47" s="71"/>
      <c r="G47" s="71" t="s">
        <v>114</v>
      </c>
      <c r="H47" s="71"/>
      <c r="I47" s="71"/>
      <c r="J47" s="71"/>
      <c r="K47" s="71"/>
      <c r="L47" s="71"/>
      <c r="M47" s="71"/>
      <c r="N47" s="71" t="s">
        <v>2016</v>
      </c>
      <c r="O47" s="71"/>
      <c r="P47" s="71"/>
      <c r="Q47" s="71"/>
      <c r="R47" s="71"/>
      <c r="S47" s="71"/>
      <c r="T47" s="71" t="s">
        <v>98</v>
      </c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</row>
    <row r="48" spans="1:54" s="73" customFormat="1" x14ac:dyDescent="0.3">
      <c r="A48" s="71" t="s">
        <v>11</v>
      </c>
      <c r="B48" s="71" t="s">
        <v>2217</v>
      </c>
      <c r="C48" s="71" t="s">
        <v>2218</v>
      </c>
      <c r="D48" s="71"/>
      <c r="E48" s="71"/>
      <c r="F48" s="71"/>
      <c r="G48" s="71" t="s">
        <v>114</v>
      </c>
      <c r="H48" s="71"/>
      <c r="I48" s="71"/>
      <c r="J48" s="71"/>
      <c r="K48" s="71"/>
      <c r="L48" s="71"/>
      <c r="M48" s="71"/>
      <c r="N48" s="71" t="s">
        <v>2219</v>
      </c>
      <c r="O48" s="71"/>
      <c r="P48" s="71"/>
      <c r="Q48" s="71"/>
      <c r="R48" s="71"/>
      <c r="S48" s="71"/>
      <c r="T48" s="71" t="s">
        <v>102</v>
      </c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</row>
    <row r="49" spans="1:54" s="73" customFormat="1" x14ac:dyDescent="0.3">
      <c r="A49" s="71" t="s">
        <v>4</v>
      </c>
      <c r="B49" s="71" t="s">
        <v>1802</v>
      </c>
      <c r="C49" s="71" t="s">
        <v>1813</v>
      </c>
      <c r="D49" s="71"/>
      <c r="E49" s="71"/>
      <c r="F49" s="71"/>
      <c r="G49" s="71" t="s">
        <v>114</v>
      </c>
      <c r="H49" s="71"/>
      <c r="I49" s="71"/>
      <c r="J49" s="71">
        <v>0</v>
      </c>
      <c r="K49" s="71"/>
      <c r="L49" s="71"/>
      <c r="M49" s="71"/>
      <c r="N49" s="71" t="s">
        <v>1991</v>
      </c>
      <c r="O49" s="71"/>
      <c r="P49" s="71"/>
      <c r="Q49" s="71"/>
      <c r="R49" s="71"/>
      <c r="S49" s="71"/>
      <c r="T49" s="71" t="s">
        <v>98</v>
      </c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</row>
    <row r="50" spans="1:54" s="67" customFormat="1" ht="14.7" customHeight="1" x14ac:dyDescent="0.3">
      <c r="A50" s="65" t="s">
        <v>35</v>
      </c>
      <c r="B50" s="65" t="s">
        <v>1992</v>
      </c>
      <c r="C50" s="65" t="s">
        <v>1992</v>
      </c>
      <c r="D50" s="65"/>
      <c r="E50" s="65"/>
      <c r="F50" s="65"/>
      <c r="G50" s="65"/>
      <c r="H50" s="65"/>
      <c r="I50" s="65"/>
      <c r="J50" s="65"/>
      <c r="K50" s="65" t="s">
        <v>1993</v>
      </c>
      <c r="L50" s="65"/>
      <c r="M50" s="65"/>
      <c r="N50" s="65"/>
      <c r="O50" s="65"/>
      <c r="P50" s="65"/>
      <c r="Q50" s="65"/>
      <c r="R50" s="65"/>
      <c r="S50" s="65"/>
      <c r="T50" s="65" t="s">
        <v>98</v>
      </c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</row>
    <row r="51" spans="1:54" s="73" customFormat="1" x14ac:dyDescent="0.3">
      <c r="A51" s="71" t="s">
        <v>11</v>
      </c>
      <c r="B51" s="71" t="s">
        <v>1814</v>
      </c>
      <c r="C51" s="71" t="s">
        <v>1994</v>
      </c>
      <c r="D51" s="71"/>
      <c r="E51" s="71"/>
      <c r="F51" s="71"/>
      <c r="G51" s="71" t="s">
        <v>114</v>
      </c>
      <c r="H51" s="71"/>
      <c r="I51" s="71"/>
      <c r="J51" s="71"/>
      <c r="K51" s="71"/>
      <c r="L51" s="71"/>
      <c r="M51" s="71"/>
      <c r="N51" s="71" t="s">
        <v>2129</v>
      </c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</row>
    <row r="52" spans="1:54" s="73" customFormat="1" x14ac:dyDescent="0.3">
      <c r="A52" s="71" t="s">
        <v>11</v>
      </c>
      <c r="B52" s="71" t="s">
        <v>1931</v>
      </c>
      <c r="C52" s="71" t="s">
        <v>1995</v>
      </c>
      <c r="D52" s="71"/>
      <c r="E52" s="71"/>
      <c r="F52" s="71"/>
      <c r="G52" s="71" t="s">
        <v>114</v>
      </c>
      <c r="H52" s="71"/>
      <c r="I52" s="71"/>
      <c r="J52" s="71"/>
      <c r="K52" s="71"/>
      <c r="L52" s="71"/>
      <c r="M52" s="71"/>
      <c r="N52" s="71" t="s">
        <v>2129</v>
      </c>
      <c r="O52" s="71"/>
      <c r="P52" s="71"/>
      <c r="Q52" s="71"/>
      <c r="R52" s="71"/>
      <c r="S52" s="71"/>
      <c r="T52" s="71" t="s">
        <v>102</v>
      </c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</row>
    <row r="53" spans="1:54" s="67" customFormat="1" ht="15" customHeight="1" x14ac:dyDescent="0.3">
      <c r="A53" s="65" t="s">
        <v>35</v>
      </c>
      <c r="B53" s="65" t="s">
        <v>1932</v>
      </c>
      <c r="C53" s="65" t="s">
        <v>1996</v>
      </c>
      <c r="D53" s="65"/>
      <c r="E53" s="65"/>
      <c r="F53" s="65"/>
      <c r="G53" s="65"/>
      <c r="H53" s="65"/>
      <c r="I53" s="65"/>
      <c r="J53" s="65"/>
      <c r="K53" s="65" t="s">
        <v>1933</v>
      </c>
      <c r="L53" s="65"/>
      <c r="M53" s="65"/>
      <c r="N53" s="65" t="s">
        <v>1934</v>
      </c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</row>
    <row r="54" spans="1:54" s="67" customFormat="1" x14ac:dyDescent="0.3">
      <c r="A54" s="65" t="s">
        <v>35</v>
      </c>
      <c r="B54" s="65" t="s">
        <v>1815</v>
      </c>
      <c r="C54" s="65" t="s">
        <v>1815</v>
      </c>
      <c r="D54" s="65"/>
      <c r="E54" s="65"/>
      <c r="F54" s="65"/>
      <c r="G54" s="65"/>
      <c r="H54" s="65"/>
      <c r="I54" s="65"/>
      <c r="J54" s="65"/>
      <c r="K54" s="65" t="s">
        <v>1981</v>
      </c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</row>
    <row r="55" spans="1:54" s="73" customFormat="1" x14ac:dyDescent="0.3">
      <c r="A55" s="71" t="s">
        <v>11</v>
      </c>
      <c r="B55" s="71" t="s">
        <v>1997</v>
      </c>
      <c r="C55" s="71" t="s">
        <v>2001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 t="s">
        <v>2129</v>
      </c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</row>
    <row r="56" spans="1:54" s="73" customFormat="1" x14ac:dyDescent="0.3">
      <c r="A56" s="71" t="s">
        <v>11</v>
      </c>
      <c r="B56" s="71" t="s">
        <v>1998</v>
      </c>
      <c r="C56" s="71" t="s">
        <v>2002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 t="s">
        <v>2129</v>
      </c>
      <c r="O56" s="71"/>
      <c r="P56" s="71"/>
      <c r="Q56" s="71"/>
      <c r="R56" s="71"/>
      <c r="S56" s="71"/>
      <c r="T56" s="71" t="s">
        <v>102</v>
      </c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</row>
    <row r="57" spans="1:54" s="67" customFormat="1" ht="15" customHeight="1" x14ac:dyDescent="0.3">
      <c r="A57" s="65" t="s">
        <v>35</v>
      </c>
      <c r="B57" s="65" t="s">
        <v>1999</v>
      </c>
      <c r="C57" s="65" t="s">
        <v>2003</v>
      </c>
      <c r="D57" s="65"/>
      <c r="E57" s="65"/>
      <c r="F57" s="65"/>
      <c r="G57" s="65"/>
      <c r="H57" s="65"/>
      <c r="I57" s="65"/>
      <c r="J57" s="65"/>
      <c r="K57" s="65" t="s">
        <v>2004</v>
      </c>
      <c r="L57" s="65"/>
      <c r="M57" s="65"/>
      <c r="N57" s="65" t="s">
        <v>2005</v>
      </c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</row>
    <row r="58" spans="1:54" s="67" customFormat="1" x14ac:dyDescent="0.3">
      <c r="A58" s="65" t="s">
        <v>35</v>
      </c>
      <c r="B58" s="65" t="s">
        <v>2000</v>
      </c>
      <c r="C58" s="65" t="s">
        <v>2000</v>
      </c>
      <c r="D58" s="65"/>
      <c r="E58" s="65"/>
      <c r="F58" s="65"/>
      <c r="G58" s="65"/>
      <c r="H58" s="65"/>
      <c r="I58" s="65"/>
      <c r="J58" s="65"/>
      <c r="K58" s="65" t="s">
        <v>2183</v>
      </c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</row>
    <row r="59" spans="1:54" s="67" customFormat="1" x14ac:dyDescent="0.3">
      <c r="A59" s="65" t="s">
        <v>35</v>
      </c>
      <c r="B59" s="65" t="s">
        <v>1816</v>
      </c>
      <c r="C59" s="65" t="s">
        <v>1816</v>
      </c>
      <c r="D59" s="65"/>
      <c r="E59" s="65"/>
      <c r="F59" s="65"/>
      <c r="G59" s="65"/>
      <c r="H59" s="65"/>
      <c r="I59" s="65"/>
      <c r="J59" s="65"/>
      <c r="K59" s="65" t="s">
        <v>2231</v>
      </c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</row>
    <row r="60" spans="1:54" s="67" customFormat="1" x14ac:dyDescent="0.3">
      <c r="A60" s="65" t="s">
        <v>16</v>
      </c>
      <c r="B60" s="65" t="s">
        <v>1843</v>
      </c>
      <c r="C60" s="65" t="s">
        <v>2074</v>
      </c>
      <c r="D60" s="65"/>
      <c r="E60" s="65"/>
      <c r="F60" s="65"/>
      <c r="G60" s="65"/>
      <c r="H60" s="65"/>
      <c r="I60" s="65" t="s">
        <v>114</v>
      </c>
      <c r="J60" s="65"/>
      <c r="K60" s="65" t="s">
        <v>1842</v>
      </c>
      <c r="L60" s="65"/>
      <c r="M60" s="65"/>
      <c r="N60" s="65" t="s">
        <v>1844</v>
      </c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</row>
    <row r="61" spans="1:54" s="80" customFormat="1" x14ac:dyDescent="0.3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</row>
    <row r="62" spans="1:54" s="83" customFormat="1" x14ac:dyDescent="0.3">
      <c r="A62" s="81" t="s">
        <v>35</v>
      </c>
      <c r="B62" s="81" t="s">
        <v>1852</v>
      </c>
      <c r="C62" s="81" t="s">
        <v>1852</v>
      </c>
      <c r="D62" s="81"/>
      <c r="E62" s="81"/>
      <c r="F62" s="81"/>
      <c r="G62" s="81"/>
      <c r="H62" s="81"/>
      <c r="I62" s="81"/>
      <c r="J62" s="81"/>
      <c r="K62" s="81" t="s">
        <v>1854</v>
      </c>
      <c r="L62" s="81"/>
      <c r="M62" s="81"/>
      <c r="N62" s="81"/>
      <c r="O62" s="81"/>
      <c r="P62" s="81"/>
      <c r="Q62" s="81"/>
      <c r="R62" s="81"/>
      <c r="S62" s="81" t="s">
        <v>109</v>
      </c>
      <c r="T62" s="81" t="s">
        <v>98</v>
      </c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</row>
    <row r="63" spans="1:54" s="83" customFormat="1" x14ac:dyDescent="0.3">
      <c r="A63" s="81" t="s">
        <v>20</v>
      </c>
      <c r="B63" s="81" t="s">
        <v>2239</v>
      </c>
      <c r="C63" s="81" t="s">
        <v>2239</v>
      </c>
      <c r="D63" s="81"/>
      <c r="E63" s="81"/>
      <c r="F63" s="81" t="s">
        <v>38</v>
      </c>
      <c r="G63" s="81"/>
      <c r="H63" s="81"/>
      <c r="I63" s="81"/>
      <c r="J63" s="81"/>
      <c r="K63" s="81" t="s">
        <v>2240</v>
      </c>
      <c r="L63" s="81"/>
      <c r="M63" s="81"/>
      <c r="N63" s="81"/>
      <c r="O63" s="81"/>
      <c r="P63" s="81"/>
      <c r="Q63" s="81"/>
      <c r="R63" s="81"/>
      <c r="S63" s="81"/>
      <c r="T63" s="81" t="s">
        <v>92</v>
      </c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</row>
    <row r="64" spans="1:54" s="83" customFormat="1" x14ac:dyDescent="0.3">
      <c r="A64" s="81" t="s">
        <v>35</v>
      </c>
      <c r="B64" s="81" t="s">
        <v>2208</v>
      </c>
      <c r="C64" s="81" t="s">
        <v>2208</v>
      </c>
      <c r="D64" s="81"/>
      <c r="E64" s="81"/>
      <c r="F64" s="81"/>
      <c r="G64" s="81"/>
      <c r="H64" s="81"/>
      <c r="I64" s="81"/>
      <c r="J64" s="81"/>
      <c r="K64" s="81" t="s">
        <v>2209</v>
      </c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</row>
    <row r="65" spans="1:54" s="80" customFormat="1" x14ac:dyDescent="0.3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</row>
    <row r="66" spans="1:54" s="82" customFormat="1" x14ac:dyDescent="0.3">
      <c r="A66" s="81" t="s">
        <v>35</v>
      </c>
      <c r="B66" s="81" t="s">
        <v>2580</v>
      </c>
      <c r="C66" s="81" t="s">
        <v>2580</v>
      </c>
      <c r="D66" s="81"/>
      <c r="E66" s="81"/>
      <c r="F66" s="81"/>
      <c r="G66" s="81"/>
      <c r="H66" s="81"/>
      <c r="I66" s="81"/>
      <c r="J66" s="81"/>
      <c r="K66" s="81" t="s">
        <v>1890</v>
      </c>
      <c r="L66" s="81"/>
      <c r="M66" s="81"/>
      <c r="N66" s="81"/>
      <c r="O66" s="81"/>
      <c r="P66" s="81"/>
      <c r="Q66" s="81"/>
      <c r="R66" s="81"/>
      <c r="S66" s="81" t="s">
        <v>109</v>
      </c>
      <c r="T66" s="81" t="s">
        <v>98</v>
      </c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</row>
    <row r="67" spans="1:54" s="82" customFormat="1" x14ac:dyDescent="0.3">
      <c r="A67" s="81" t="s">
        <v>35</v>
      </c>
      <c r="B67" s="81" t="s">
        <v>2585</v>
      </c>
      <c r="C67" s="81" t="s">
        <v>2585</v>
      </c>
      <c r="D67" s="81"/>
      <c r="E67" s="81"/>
      <c r="F67" s="81"/>
      <c r="G67" s="81"/>
      <c r="H67" s="81"/>
      <c r="I67" s="81"/>
      <c r="J67" s="81"/>
      <c r="K67" s="81" t="s">
        <v>2588</v>
      </c>
      <c r="L67" s="81"/>
      <c r="M67" s="81"/>
      <c r="N67" s="81"/>
      <c r="O67" s="81"/>
      <c r="P67" s="81"/>
      <c r="Q67" s="81"/>
      <c r="R67" s="81"/>
      <c r="S67" s="81"/>
      <c r="T67" s="81" t="s">
        <v>102</v>
      </c>
      <c r="U67" s="81">
        <v>1000</v>
      </c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</row>
    <row r="68" spans="1:54" s="82" customFormat="1" x14ac:dyDescent="0.3">
      <c r="A68" s="81" t="s">
        <v>35</v>
      </c>
      <c r="B68" s="81" t="s">
        <v>2586</v>
      </c>
      <c r="C68" s="81" t="s">
        <v>2586</v>
      </c>
      <c r="D68" s="81"/>
      <c r="E68" s="81"/>
      <c r="F68" s="81"/>
      <c r="G68" s="81"/>
      <c r="H68" s="81"/>
      <c r="I68" s="81"/>
      <c r="J68" s="81"/>
      <c r="K68" s="81" t="s">
        <v>2587</v>
      </c>
      <c r="L68" s="81"/>
      <c r="M68" s="81"/>
      <c r="N68" s="81"/>
      <c r="O68" s="81"/>
      <c r="P68" s="81"/>
      <c r="Q68" s="81"/>
      <c r="R68" s="81"/>
      <c r="S68" s="81"/>
      <c r="T68" s="81" t="s">
        <v>102</v>
      </c>
      <c r="U68" s="81">
        <v>5</v>
      </c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</row>
    <row r="69" spans="1:54" s="80" customFormat="1" x14ac:dyDescent="0.3">
      <c r="A69" s="78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</row>
    <row r="70" spans="1:54" s="83" customFormat="1" x14ac:dyDescent="0.3">
      <c r="A70" s="81" t="s">
        <v>35</v>
      </c>
      <c r="B70" s="81" t="s">
        <v>1817</v>
      </c>
      <c r="C70" s="81" t="s">
        <v>1817</v>
      </c>
      <c r="D70" s="81"/>
      <c r="E70" s="81"/>
      <c r="F70" s="81"/>
      <c r="G70" s="81"/>
      <c r="H70" s="81"/>
      <c r="I70" s="81"/>
      <c r="J70" s="81"/>
      <c r="K70" s="81" t="s">
        <v>2334</v>
      </c>
      <c r="L70" s="81"/>
      <c r="M70" s="81"/>
      <c r="N70" s="81"/>
      <c r="O70" s="81"/>
      <c r="P70" s="81"/>
      <c r="Q70" s="81"/>
      <c r="R70" s="81"/>
      <c r="S70" s="81" t="s">
        <v>109</v>
      </c>
      <c r="T70" s="81" t="s">
        <v>98</v>
      </c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</row>
    <row r="71" spans="1:54" s="83" customFormat="1" x14ac:dyDescent="0.3">
      <c r="A71" s="81" t="s">
        <v>35</v>
      </c>
      <c r="B71" s="81" t="s">
        <v>1851</v>
      </c>
      <c r="C71" s="81" t="s">
        <v>1851</v>
      </c>
      <c r="D71" s="81"/>
      <c r="E71" s="81"/>
      <c r="F71" s="81"/>
      <c r="G71" s="81"/>
      <c r="H71" s="81"/>
      <c r="I71" s="81"/>
      <c r="J71" s="81"/>
      <c r="K71" s="81" t="s">
        <v>1855</v>
      </c>
      <c r="L71" s="81"/>
      <c r="M71" s="81"/>
      <c r="N71" s="81"/>
      <c r="O71" s="81"/>
      <c r="P71" s="81"/>
      <c r="Q71" s="81"/>
      <c r="R71" s="81"/>
      <c r="S71" s="81" t="s">
        <v>109</v>
      </c>
      <c r="T71" s="81" t="s">
        <v>98</v>
      </c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</row>
    <row r="72" spans="1:54" s="83" customFormat="1" x14ac:dyDescent="0.3">
      <c r="A72" s="81" t="s">
        <v>35</v>
      </c>
      <c r="B72" s="81" t="s">
        <v>2215</v>
      </c>
      <c r="C72" s="81" t="s">
        <v>2215</v>
      </c>
      <c r="D72" s="81"/>
      <c r="E72" s="81"/>
      <c r="F72" s="81"/>
      <c r="G72" s="81"/>
      <c r="H72" s="81"/>
      <c r="I72" s="81"/>
      <c r="J72" s="81"/>
      <c r="K72" s="81" t="s">
        <v>2216</v>
      </c>
      <c r="L72" s="81"/>
      <c r="M72" s="81"/>
      <c r="N72" s="81"/>
      <c r="O72" s="81"/>
      <c r="P72" s="81"/>
      <c r="Q72" s="81"/>
      <c r="R72" s="81"/>
      <c r="S72" s="81" t="s">
        <v>109</v>
      </c>
      <c r="T72" s="81" t="s">
        <v>98</v>
      </c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</row>
    <row r="73" spans="1:54" s="83" customFormat="1" x14ac:dyDescent="0.3">
      <c r="A73" s="81" t="s">
        <v>35</v>
      </c>
      <c r="B73" s="81" t="s">
        <v>2570</v>
      </c>
      <c r="C73" s="81" t="s">
        <v>2570</v>
      </c>
      <c r="D73" s="81"/>
      <c r="E73" s="81"/>
      <c r="F73" s="81"/>
      <c r="G73" s="81"/>
      <c r="H73" s="81"/>
      <c r="I73" s="81"/>
      <c r="J73" s="81"/>
      <c r="K73" s="81" t="s">
        <v>2571</v>
      </c>
      <c r="L73" s="81"/>
      <c r="M73" s="81"/>
      <c r="N73" s="81"/>
      <c r="O73" s="81"/>
      <c r="P73" s="81"/>
      <c r="Q73" s="81"/>
      <c r="R73" s="81"/>
      <c r="S73" s="81" t="s">
        <v>109</v>
      </c>
      <c r="T73" s="81" t="s">
        <v>98</v>
      </c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</row>
    <row r="74" spans="1:54" s="80" customFormat="1" x14ac:dyDescent="0.3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</row>
    <row r="75" spans="1:54" s="83" customFormat="1" x14ac:dyDescent="0.3">
      <c r="A75" s="81" t="s">
        <v>35</v>
      </c>
      <c r="B75" s="81" t="s">
        <v>1881</v>
      </c>
      <c r="C75" s="81" t="s">
        <v>2335</v>
      </c>
      <c r="D75" s="81"/>
      <c r="E75" s="81"/>
      <c r="F75" s="81"/>
      <c r="G75" s="81"/>
      <c r="H75" s="81"/>
      <c r="I75" s="81"/>
      <c r="J75" s="81"/>
      <c r="K75" s="81" t="s">
        <v>1882</v>
      </c>
      <c r="L75" s="81"/>
      <c r="M75" s="81"/>
      <c r="N75" s="81"/>
      <c r="O75" s="81"/>
      <c r="P75" s="81"/>
      <c r="Q75" s="81"/>
      <c r="R75" s="81"/>
      <c r="S75" s="81" t="s">
        <v>109</v>
      </c>
      <c r="T75" s="81" t="s">
        <v>98</v>
      </c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</row>
    <row r="76" spans="1:54" s="83" customFormat="1" x14ac:dyDescent="0.3">
      <c r="A76" s="81" t="s">
        <v>35</v>
      </c>
      <c r="B76" s="81" t="s">
        <v>1904</v>
      </c>
      <c r="C76" s="81" t="s">
        <v>2336</v>
      </c>
      <c r="D76" s="81"/>
      <c r="E76" s="81"/>
      <c r="F76" s="81"/>
      <c r="G76" s="81"/>
      <c r="H76" s="81"/>
      <c r="I76" s="81"/>
      <c r="J76" s="81"/>
      <c r="K76" s="81" t="s">
        <v>2337</v>
      </c>
      <c r="L76" s="81"/>
      <c r="M76" s="81"/>
      <c r="N76" s="81"/>
      <c r="O76" s="81"/>
      <c r="P76" s="81"/>
      <c r="Q76" s="81"/>
      <c r="R76" s="81"/>
      <c r="S76" s="81" t="s">
        <v>109</v>
      </c>
      <c r="T76" s="81" t="s">
        <v>98</v>
      </c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</row>
    <row r="77" spans="1:54" s="83" customFormat="1" x14ac:dyDescent="0.3">
      <c r="A77" s="81" t="s">
        <v>35</v>
      </c>
      <c r="B77" s="81" t="s">
        <v>2095</v>
      </c>
      <c r="C77" s="81" t="s">
        <v>2338</v>
      </c>
      <c r="D77" s="81"/>
      <c r="E77" s="81"/>
      <c r="F77" s="81"/>
      <c r="G77" s="81"/>
      <c r="H77" s="81"/>
      <c r="I77" s="81"/>
      <c r="J77" s="81"/>
      <c r="K77" s="81" t="s">
        <v>2098</v>
      </c>
      <c r="L77" s="81"/>
      <c r="M77" s="81"/>
      <c r="N77" s="81"/>
      <c r="O77" s="81"/>
      <c r="P77" s="81"/>
      <c r="Q77" s="81"/>
      <c r="R77" s="81"/>
      <c r="S77" s="81" t="s">
        <v>109</v>
      </c>
      <c r="T77" s="81" t="s">
        <v>98</v>
      </c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</row>
    <row r="78" spans="1:54" s="80" customFormat="1" x14ac:dyDescent="0.3">
      <c r="A78" s="7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</row>
    <row r="79" spans="1:54" s="83" customFormat="1" x14ac:dyDescent="0.3">
      <c r="A79" s="81" t="s">
        <v>35</v>
      </c>
      <c r="B79" s="81" t="s">
        <v>1886</v>
      </c>
      <c r="C79" s="81" t="s">
        <v>2339</v>
      </c>
      <c r="D79" s="81"/>
      <c r="E79" s="81"/>
      <c r="F79" s="81"/>
      <c r="G79" s="81"/>
      <c r="H79" s="81"/>
      <c r="I79" s="81"/>
      <c r="J79" s="81"/>
      <c r="K79" s="81" t="s">
        <v>1885</v>
      </c>
      <c r="L79" s="81"/>
      <c r="M79" s="81"/>
      <c r="N79" s="81"/>
      <c r="O79" s="81"/>
      <c r="P79" s="81"/>
      <c r="Q79" s="81"/>
      <c r="R79" s="81"/>
      <c r="S79" s="81" t="s">
        <v>109</v>
      </c>
      <c r="T79" s="81" t="s">
        <v>98</v>
      </c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</row>
    <row r="80" spans="1:54" s="83" customFormat="1" x14ac:dyDescent="0.3">
      <c r="A80" s="81" t="s">
        <v>35</v>
      </c>
      <c r="B80" s="81" t="s">
        <v>1906</v>
      </c>
      <c r="C80" s="81" t="s">
        <v>1906</v>
      </c>
      <c r="D80" s="81"/>
      <c r="E80" s="81"/>
      <c r="F80" s="81"/>
      <c r="G80" s="81"/>
      <c r="H80" s="81"/>
      <c r="I80" s="81"/>
      <c r="J80" s="81"/>
      <c r="K80" s="81" t="s">
        <v>2179</v>
      </c>
      <c r="L80" s="81"/>
      <c r="M80" s="81"/>
      <c r="N80" s="81"/>
      <c r="O80" s="81"/>
      <c r="P80" s="81"/>
      <c r="Q80" s="81"/>
      <c r="R80" s="81"/>
      <c r="S80" s="81" t="s">
        <v>109</v>
      </c>
      <c r="T80" s="81" t="s">
        <v>98</v>
      </c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</row>
    <row r="81" spans="1:54" s="83" customFormat="1" x14ac:dyDescent="0.3">
      <c r="A81" s="81" t="s">
        <v>35</v>
      </c>
      <c r="B81" s="81" t="s">
        <v>2101</v>
      </c>
      <c r="C81" s="81" t="s">
        <v>2340</v>
      </c>
      <c r="D81" s="81"/>
      <c r="E81" s="81"/>
      <c r="F81" s="81"/>
      <c r="G81" s="81"/>
      <c r="H81" s="81"/>
      <c r="I81" s="81"/>
      <c r="J81" s="81"/>
      <c r="K81" s="81" t="s">
        <v>2102</v>
      </c>
      <c r="L81" s="81"/>
      <c r="M81" s="81"/>
      <c r="N81" s="81"/>
      <c r="O81" s="81"/>
      <c r="P81" s="81"/>
      <c r="Q81" s="81"/>
      <c r="R81" s="81"/>
      <c r="S81" s="81" t="s">
        <v>109</v>
      </c>
      <c r="T81" s="81" t="s">
        <v>98</v>
      </c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</row>
    <row r="82" spans="1:54" s="80" customFormat="1" x14ac:dyDescent="0.3">
      <c r="A82" s="78"/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</row>
    <row r="83" spans="1:54" s="83" customFormat="1" x14ac:dyDescent="0.3">
      <c r="A83" s="81" t="s">
        <v>35</v>
      </c>
      <c r="B83" s="81" t="s">
        <v>2341</v>
      </c>
      <c r="C83" s="81" t="s">
        <v>2342</v>
      </c>
      <c r="D83" s="81"/>
      <c r="E83" s="81"/>
      <c r="F83" s="81"/>
      <c r="G83" s="81"/>
      <c r="H83" s="81"/>
      <c r="I83" s="81"/>
      <c r="J83" s="81"/>
      <c r="K83" s="81" t="s">
        <v>2493</v>
      </c>
      <c r="L83" s="81"/>
      <c r="M83" s="81"/>
      <c r="N83" s="81"/>
      <c r="O83" s="81"/>
      <c r="P83" s="81"/>
      <c r="Q83" s="81"/>
      <c r="R83" s="81"/>
      <c r="S83" s="81" t="s">
        <v>109</v>
      </c>
      <c r="T83" s="81" t="s">
        <v>98</v>
      </c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</row>
    <row r="84" spans="1:54" s="83" customFormat="1" x14ac:dyDescent="0.3">
      <c r="A84" s="81" t="s">
        <v>35</v>
      </c>
      <c r="B84" s="81" t="s">
        <v>2343</v>
      </c>
      <c r="C84" s="81" t="s">
        <v>2343</v>
      </c>
      <c r="D84" s="81"/>
      <c r="E84" s="81"/>
      <c r="F84" s="81"/>
      <c r="G84" s="81"/>
      <c r="H84" s="81"/>
      <c r="I84" s="81"/>
      <c r="J84" s="81"/>
      <c r="K84" s="81" t="s">
        <v>2344</v>
      </c>
      <c r="L84" s="81"/>
      <c r="M84" s="81"/>
      <c r="N84" s="81"/>
      <c r="O84" s="81"/>
      <c r="P84" s="81"/>
      <c r="Q84" s="81"/>
      <c r="R84" s="81"/>
      <c r="S84" s="81" t="s">
        <v>109</v>
      </c>
      <c r="T84" s="81" t="s">
        <v>98</v>
      </c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/>
      <c r="BA84" s="82"/>
      <c r="BB84" s="82"/>
    </row>
    <row r="85" spans="1:54" s="83" customFormat="1" x14ac:dyDescent="0.3">
      <c r="A85" s="81" t="s">
        <v>35</v>
      </c>
      <c r="B85" s="81" t="s">
        <v>2345</v>
      </c>
      <c r="C85" s="81" t="s">
        <v>2346</v>
      </c>
      <c r="D85" s="81"/>
      <c r="E85" s="81"/>
      <c r="F85" s="81"/>
      <c r="G85" s="81"/>
      <c r="H85" s="81"/>
      <c r="I85" s="81"/>
      <c r="J85" s="81"/>
      <c r="K85" s="81" t="s">
        <v>2494</v>
      </c>
      <c r="L85" s="81"/>
      <c r="M85" s="81"/>
      <c r="N85" s="81"/>
      <c r="O85" s="81"/>
      <c r="P85" s="81"/>
      <c r="Q85" s="81"/>
      <c r="R85" s="81"/>
      <c r="S85" s="81" t="s">
        <v>109</v>
      </c>
      <c r="T85" s="81" t="s">
        <v>98</v>
      </c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1"/>
      <c r="AN85" s="81"/>
      <c r="AO85" s="82"/>
      <c r="AP85" s="82"/>
      <c r="AQ85" s="82"/>
      <c r="AR85" s="82"/>
      <c r="AS85" s="82"/>
      <c r="AT85" s="82"/>
      <c r="AU85" s="82"/>
      <c r="AV85" s="82"/>
      <c r="AW85" s="82"/>
      <c r="AX85" s="82"/>
      <c r="AY85" s="82"/>
      <c r="AZ85" s="82"/>
      <c r="BA85" s="82"/>
      <c r="BB85" s="82"/>
    </row>
    <row r="86" spans="1:54" s="80" customFormat="1" x14ac:dyDescent="0.3">
      <c r="A86" s="78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</row>
    <row r="87" spans="1:54" s="83" customFormat="1" x14ac:dyDescent="0.3">
      <c r="A87" s="81" t="s">
        <v>35</v>
      </c>
      <c r="B87" s="81" t="s">
        <v>2347</v>
      </c>
      <c r="C87" s="81" t="s">
        <v>2348</v>
      </c>
      <c r="D87" s="81"/>
      <c r="E87" s="81"/>
      <c r="F87" s="81"/>
      <c r="G87" s="81"/>
      <c r="H87" s="81"/>
      <c r="I87" s="81"/>
      <c r="J87" s="81"/>
      <c r="K87" s="81" t="s">
        <v>2349</v>
      </c>
      <c r="L87" s="81"/>
      <c r="M87" s="81"/>
      <c r="N87" s="81"/>
      <c r="O87" s="81"/>
      <c r="P87" s="81"/>
      <c r="Q87" s="81"/>
      <c r="R87" s="81"/>
      <c r="S87" s="81" t="s">
        <v>109</v>
      </c>
      <c r="T87" s="81" t="s">
        <v>98</v>
      </c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2"/>
      <c r="AP87" s="82"/>
      <c r="AQ87" s="82"/>
      <c r="AR87" s="82"/>
      <c r="AS87" s="82"/>
      <c r="AT87" s="82"/>
      <c r="AU87" s="82"/>
      <c r="AV87" s="82"/>
      <c r="AW87" s="82"/>
      <c r="AX87" s="82"/>
      <c r="AY87" s="82"/>
      <c r="AZ87" s="82"/>
      <c r="BA87" s="82"/>
      <c r="BB87" s="82"/>
    </row>
    <row r="88" spans="1:54" s="83" customFormat="1" x14ac:dyDescent="0.3">
      <c r="A88" s="81" t="s">
        <v>35</v>
      </c>
      <c r="B88" s="81" t="s">
        <v>2350</v>
      </c>
      <c r="C88" s="81" t="s">
        <v>2350</v>
      </c>
      <c r="D88" s="81"/>
      <c r="E88" s="81"/>
      <c r="F88" s="81"/>
      <c r="G88" s="81"/>
      <c r="H88" s="81"/>
      <c r="I88" s="81"/>
      <c r="J88" s="81"/>
      <c r="K88" s="81" t="s">
        <v>2351</v>
      </c>
      <c r="L88" s="81"/>
      <c r="M88" s="81"/>
      <c r="N88" s="81"/>
      <c r="O88" s="81"/>
      <c r="P88" s="81"/>
      <c r="Q88" s="81"/>
      <c r="R88" s="81"/>
      <c r="S88" s="81" t="s">
        <v>109</v>
      </c>
      <c r="T88" s="81" t="s">
        <v>98</v>
      </c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82"/>
      <c r="AZ88" s="82"/>
      <c r="BA88" s="82"/>
      <c r="BB88" s="82"/>
    </row>
    <row r="89" spans="1:54" s="83" customFormat="1" x14ac:dyDescent="0.3">
      <c r="A89" s="81" t="s">
        <v>35</v>
      </c>
      <c r="B89" s="81" t="s">
        <v>2352</v>
      </c>
      <c r="C89" s="81" t="s">
        <v>2353</v>
      </c>
      <c r="D89" s="81"/>
      <c r="E89" s="81"/>
      <c r="F89" s="81"/>
      <c r="G89" s="81"/>
      <c r="H89" s="81"/>
      <c r="I89" s="81"/>
      <c r="J89" s="81"/>
      <c r="K89" s="81" t="s">
        <v>2354</v>
      </c>
      <c r="L89" s="81"/>
      <c r="M89" s="81"/>
      <c r="N89" s="81"/>
      <c r="O89" s="81"/>
      <c r="P89" s="81"/>
      <c r="Q89" s="81"/>
      <c r="R89" s="81"/>
      <c r="S89" s="81" t="s">
        <v>109</v>
      </c>
      <c r="T89" s="81" t="s">
        <v>98</v>
      </c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2"/>
      <c r="AP89" s="82"/>
      <c r="AQ89" s="82"/>
      <c r="AR89" s="82"/>
      <c r="AS89" s="82"/>
      <c r="AT89" s="82"/>
      <c r="AU89" s="82"/>
      <c r="AV89" s="82"/>
      <c r="AW89" s="82"/>
      <c r="AX89" s="82"/>
      <c r="AY89" s="82"/>
      <c r="AZ89" s="82"/>
      <c r="BA89" s="82"/>
      <c r="BB89" s="82"/>
    </row>
    <row r="90" spans="1:54" s="80" customFormat="1" x14ac:dyDescent="0.3">
      <c r="A90" s="78"/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9"/>
      <c r="AP90" s="79"/>
      <c r="AQ90" s="79"/>
      <c r="AR90" s="79"/>
      <c r="AS90" s="79"/>
      <c r="AT90" s="79"/>
      <c r="AU90" s="79"/>
      <c r="AV90" s="79"/>
      <c r="AW90" s="79"/>
      <c r="AX90" s="79"/>
      <c r="AY90" s="79"/>
      <c r="AZ90" s="79"/>
      <c r="BA90" s="79"/>
      <c r="BB90" s="79"/>
    </row>
    <row r="91" spans="1:54" s="83" customFormat="1" x14ac:dyDescent="0.3">
      <c r="A91" s="81" t="s">
        <v>35</v>
      </c>
      <c r="B91" s="81" t="s">
        <v>2355</v>
      </c>
      <c r="C91" s="81" t="s">
        <v>2356</v>
      </c>
      <c r="D91" s="81"/>
      <c r="E91" s="81"/>
      <c r="F91" s="81"/>
      <c r="G91" s="81"/>
      <c r="H91" s="81"/>
      <c r="I91" s="81"/>
      <c r="J91" s="81"/>
      <c r="K91" s="81" t="s">
        <v>1897</v>
      </c>
      <c r="L91" s="81"/>
      <c r="M91" s="81"/>
      <c r="N91" s="81"/>
      <c r="O91" s="81"/>
      <c r="P91" s="81"/>
      <c r="Q91" s="81"/>
      <c r="R91" s="81"/>
      <c r="S91" s="81" t="s">
        <v>109</v>
      </c>
      <c r="T91" s="81" t="s">
        <v>98</v>
      </c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2"/>
      <c r="AP91" s="82"/>
      <c r="AQ91" s="82"/>
      <c r="AR91" s="82"/>
      <c r="AS91" s="82"/>
      <c r="AT91" s="82"/>
      <c r="AU91" s="82"/>
      <c r="AV91" s="82"/>
      <c r="AW91" s="82"/>
      <c r="AX91" s="82"/>
      <c r="AY91" s="82"/>
      <c r="AZ91" s="82"/>
      <c r="BA91" s="82"/>
      <c r="BB91" s="82"/>
    </row>
    <row r="92" spans="1:54" s="83" customFormat="1" x14ac:dyDescent="0.3">
      <c r="A92" s="81" t="s">
        <v>35</v>
      </c>
      <c r="B92" s="81" t="s">
        <v>2357</v>
      </c>
      <c r="C92" s="81" t="s">
        <v>2357</v>
      </c>
      <c r="D92" s="81"/>
      <c r="E92" s="81"/>
      <c r="F92" s="81"/>
      <c r="G92" s="81"/>
      <c r="H92" s="81"/>
      <c r="I92" s="81"/>
      <c r="J92" s="81"/>
      <c r="K92" s="81" t="s">
        <v>2358</v>
      </c>
      <c r="L92" s="81"/>
      <c r="M92" s="81"/>
      <c r="N92" s="81"/>
      <c r="O92" s="81"/>
      <c r="P92" s="81"/>
      <c r="Q92" s="81"/>
      <c r="R92" s="81"/>
      <c r="S92" s="81" t="s">
        <v>109</v>
      </c>
      <c r="T92" s="81" t="s">
        <v>98</v>
      </c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2"/>
      <c r="AP92" s="82"/>
      <c r="AQ92" s="82"/>
      <c r="AR92" s="82"/>
      <c r="AS92" s="82"/>
      <c r="AT92" s="82"/>
      <c r="AU92" s="82"/>
      <c r="AV92" s="82"/>
      <c r="AW92" s="82"/>
      <c r="AX92" s="82"/>
      <c r="AY92" s="82"/>
      <c r="AZ92" s="82"/>
      <c r="BA92" s="82"/>
      <c r="BB92" s="82"/>
    </row>
    <row r="93" spans="1:54" s="83" customFormat="1" x14ac:dyDescent="0.3">
      <c r="A93" s="81" t="s">
        <v>35</v>
      </c>
      <c r="B93" s="81" t="s">
        <v>2359</v>
      </c>
      <c r="C93" s="81" t="s">
        <v>2360</v>
      </c>
      <c r="D93" s="81"/>
      <c r="E93" s="81"/>
      <c r="F93" s="81"/>
      <c r="G93" s="81"/>
      <c r="H93" s="81"/>
      <c r="I93" s="81"/>
      <c r="J93" s="81"/>
      <c r="K93" s="81" t="s">
        <v>2361</v>
      </c>
      <c r="L93" s="81"/>
      <c r="M93" s="81"/>
      <c r="N93" s="81"/>
      <c r="O93" s="81"/>
      <c r="P93" s="81"/>
      <c r="Q93" s="81"/>
      <c r="R93" s="81"/>
      <c r="S93" s="81" t="s">
        <v>109</v>
      </c>
      <c r="T93" s="81" t="s">
        <v>98</v>
      </c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2"/>
      <c r="AP93" s="82"/>
      <c r="AQ93" s="82"/>
      <c r="AR93" s="82"/>
      <c r="AS93" s="82"/>
      <c r="AT93" s="82"/>
      <c r="AU93" s="82"/>
      <c r="AV93" s="82"/>
      <c r="AW93" s="82"/>
      <c r="AX93" s="82"/>
      <c r="AY93" s="82"/>
      <c r="AZ93" s="82"/>
      <c r="BA93" s="82"/>
      <c r="BB93" s="82"/>
    </row>
    <row r="94" spans="1:54" s="80" customFormat="1" x14ac:dyDescent="0.3">
      <c r="A94" s="78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</row>
    <row r="95" spans="1:54" s="83" customFormat="1" x14ac:dyDescent="0.3">
      <c r="A95" s="81" t="s">
        <v>35</v>
      </c>
      <c r="B95" s="81" t="s">
        <v>2319</v>
      </c>
      <c r="C95" s="81" t="s">
        <v>2362</v>
      </c>
      <c r="D95" s="81"/>
      <c r="E95" s="81"/>
      <c r="F95" s="81"/>
      <c r="G95" s="81"/>
      <c r="H95" s="81"/>
      <c r="I95" s="81"/>
      <c r="J95" s="81"/>
      <c r="K95" s="81" t="s">
        <v>2363</v>
      </c>
      <c r="L95" s="81"/>
      <c r="M95" s="81"/>
      <c r="N95" s="81"/>
      <c r="O95" s="81"/>
      <c r="P95" s="81"/>
      <c r="Q95" s="81"/>
      <c r="R95" s="81"/>
      <c r="S95" s="81" t="s">
        <v>109</v>
      </c>
      <c r="T95" s="81" t="s">
        <v>98</v>
      </c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81"/>
      <c r="AO95" s="82"/>
      <c r="AP95" s="82"/>
      <c r="AQ95" s="82"/>
      <c r="AR95" s="82"/>
      <c r="AS95" s="82"/>
      <c r="AT95" s="82"/>
      <c r="AU95" s="82"/>
      <c r="AV95" s="82"/>
      <c r="AW95" s="82"/>
      <c r="AX95" s="82"/>
      <c r="AY95" s="82"/>
      <c r="AZ95" s="82"/>
      <c r="BA95" s="82"/>
      <c r="BB95" s="82"/>
    </row>
    <row r="96" spans="1:54" s="83" customFormat="1" x14ac:dyDescent="0.3">
      <c r="A96" s="81" t="s">
        <v>35</v>
      </c>
      <c r="B96" s="81" t="s">
        <v>2320</v>
      </c>
      <c r="C96" s="81" t="s">
        <v>2320</v>
      </c>
      <c r="D96" s="81"/>
      <c r="E96" s="81"/>
      <c r="F96" s="81"/>
      <c r="G96" s="81"/>
      <c r="H96" s="81"/>
      <c r="I96" s="81"/>
      <c r="J96" s="81"/>
      <c r="K96" s="81" t="s">
        <v>2364</v>
      </c>
      <c r="L96" s="81"/>
      <c r="M96" s="81"/>
      <c r="N96" s="81"/>
      <c r="O96" s="81"/>
      <c r="P96" s="81"/>
      <c r="Q96" s="81"/>
      <c r="R96" s="81"/>
      <c r="S96" s="81" t="s">
        <v>109</v>
      </c>
      <c r="T96" s="81" t="s">
        <v>98</v>
      </c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/>
      <c r="BA96" s="82"/>
      <c r="BB96" s="82"/>
    </row>
    <row r="97" spans="1:54" s="83" customFormat="1" x14ac:dyDescent="0.3">
      <c r="A97" s="81" t="s">
        <v>35</v>
      </c>
      <c r="B97" s="81" t="s">
        <v>2365</v>
      </c>
      <c r="C97" s="81" t="s">
        <v>2366</v>
      </c>
      <c r="D97" s="81"/>
      <c r="E97" s="81"/>
      <c r="F97" s="81"/>
      <c r="G97" s="81"/>
      <c r="H97" s="81"/>
      <c r="I97" s="81"/>
      <c r="J97" s="81"/>
      <c r="K97" s="81" t="s">
        <v>2367</v>
      </c>
      <c r="L97" s="81"/>
      <c r="M97" s="81"/>
      <c r="N97" s="81"/>
      <c r="O97" s="81"/>
      <c r="P97" s="81"/>
      <c r="Q97" s="81"/>
      <c r="R97" s="81"/>
      <c r="S97" s="81" t="s">
        <v>109</v>
      </c>
      <c r="T97" s="81" t="s">
        <v>98</v>
      </c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2"/>
      <c r="AP97" s="82"/>
      <c r="AQ97" s="82"/>
      <c r="AR97" s="82"/>
      <c r="AS97" s="82"/>
      <c r="AT97" s="82"/>
      <c r="AU97" s="82"/>
      <c r="AV97" s="82"/>
      <c r="AW97" s="82"/>
      <c r="AX97" s="82"/>
      <c r="AY97" s="82"/>
      <c r="AZ97" s="82"/>
      <c r="BA97" s="82"/>
      <c r="BB97" s="82"/>
    </row>
    <row r="98" spans="1:54" s="80" customFormat="1" x14ac:dyDescent="0.3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9"/>
      <c r="AP98" s="79"/>
      <c r="AQ98" s="79"/>
      <c r="AR98" s="79"/>
      <c r="AS98" s="79"/>
      <c r="AT98" s="79"/>
      <c r="AU98" s="79"/>
      <c r="AV98" s="79"/>
      <c r="AW98" s="79"/>
      <c r="AX98" s="79"/>
      <c r="AY98" s="79"/>
      <c r="AZ98" s="79"/>
      <c r="BA98" s="79"/>
      <c r="BB98" s="79"/>
    </row>
    <row r="99" spans="1:54" s="83" customFormat="1" x14ac:dyDescent="0.3">
      <c r="A99" s="81" t="s">
        <v>35</v>
      </c>
      <c r="B99" s="81" t="s">
        <v>2242</v>
      </c>
      <c r="C99" s="81" t="s">
        <v>2243</v>
      </c>
      <c r="D99" s="81"/>
      <c r="E99" s="81"/>
      <c r="F99" s="81"/>
      <c r="G99" s="81"/>
      <c r="H99" s="81"/>
      <c r="I99" s="81"/>
      <c r="J99" s="81"/>
      <c r="K99" s="81" t="s">
        <v>2244</v>
      </c>
      <c r="L99" s="81"/>
      <c r="M99" s="81"/>
      <c r="N99" s="81"/>
      <c r="O99" s="81"/>
      <c r="P99" s="81"/>
      <c r="Q99" s="81"/>
      <c r="R99" s="81"/>
      <c r="S99" s="81" t="s">
        <v>109</v>
      </c>
      <c r="T99" s="81" t="s">
        <v>98</v>
      </c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2"/>
      <c r="AP99" s="82"/>
      <c r="AQ99" s="82"/>
      <c r="AR99" s="82"/>
      <c r="AS99" s="82"/>
      <c r="AT99" s="82"/>
      <c r="AU99" s="82"/>
      <c r="AV99" s="82"/>
      <c r="AW99" s="82"/>
      <c r="AX99" s="82"/>
      <c r="AY99" s="82"/>
      <c r="AZ99" s="82"/>
      <c r="BA99" s="82"/>
      <c r="BB99" s="82"/>
    </row>
    <row r="100" spans="1:54" s="80" customFormat="1" x14ac:dyDescent="0.3">
      <c r="A100" s="78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</row>
    <row r="101" spans="1:54" s="83" customFormat="1" ht="14.7" customHeight="1" x14ac:dyDescent="0.3">
      <c r="A101" s="81" t="s">
        <v>35</v>
      </c>
      <c r="B101" s="81" t="s">
        <v>2368</v>
      </c>
      <c r="C101" s="81" t="s">
        <v>2368</v>
      </c>
      <c r="D101" s="81"/>
      <c r="E101" s="81"/>
      <c r="F101" s="81"/>
      <c r="G101" s="81"/>
      <c r="H101" s="81"/>
      <c r="I101" s="81"/>
      <c r="J101" s="81"/>
      <c r="K101" s="81" t="s">
        <v>2369</v>
      </c>
      <c r="L101" s="81"/>
      <c r="M101" s="81"/>
      <c r="N101" s="81"/>
      <c r="O101" s="81"/>
      <c r="P101" s="81"/>
      <c r="Q101" s="81"/>
      <c r="R101" s="81"/>
      <c r="S101" s="81" t="s">
        <v>109</v>
      </c>
      <c r="T101" s="81" t="s">
        <v>98</v>
      </c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2"/>
      <c r="AP101" s="82"/>
      <c r="AQ101" s="82"/>
      <c r="AR101" s="82"/>
      <c r="AS101" s="82"/>
      <c r="AT101" s="82"/>
      <c r="AU101" s="82"/>
      <c r="AV101" s="82"/>
      <c r="AW101" s="82"/>
      <c r="AX101" s="82"/>
      <c r="AY101" s="82"/>
      <c r="AZ101" s="82"/>
      <c r="BA101" s="82"/>
      <c r="BB101" s="82"/>
    </row>
    <row r="102" spans="1:54" s="83" customFormat="1" x14ac:dyDescent="0.3">
      <c r="A102" s="81" t="s">
        <v>35</v>
      </c>
      <c r="B102" s="81" t="s">
        <v>2241</v>
      </c>
      <c r="C102" s="81" t="s">
        <v>2241</v>
      </c>
      <c r="D102" s="81"/>
      <c r="E102" s="81"/>
      <c r="F102" s="81"/>
      <c r="G102" s="81"/>
      <c r="H102" s="81"/>
      <c r="I102" s="81"/>
      <c r="J102" s="81"/>
      <c r="K102" s="81" t="s">
        <v>2370</v>
      </c>
      <c r="L102" s="81"/>
      <c r="M102" s="81"/>
      <c r="N102" s="81"/>
      <c r="O102" s="81"/>
      <c r="P102" s="81"/>
      <c r="Q102" s="81"/>
      <c r="R102" s="81"/>
      <c r="S102" s="81" t="s">
        <v>109</v>
      </c>
      <c r="T102" s="81" t="s">
        <v>98</v>
      </c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/>
      <c r="BA102" s="82"/>
      <c r="BB102" s="82"/>
    </row>
    <row r="103" spans="1:54" s="83" customFormat="1" ht="14.7" customHeight="1" x14ac:dyDescent="0.3">
      <c r="A103" s="81" t="s">
        <v>35</v>
      </c>
      <c r="B103" s="81" t="s">
        <v>1883</v>
      </c>
      <c r="C103" s="81" t="s">
        <v>1883</v>
      </c>
      <c r="D103" s="81"/>
      <c r="E103" s="81"/>
      <c r="F103" s="81"/>
      <c r="G103" s="81"/>
      <c r="H103" s="81"/>
      <c r="I103" s="81"/>
      <c r="J103" s="81"/>
      <c r="K103" s="81" t="s">
        <v>2371</v>
      </c>
      <c r="L103" s="81"/>
      <c r="M103" s="81"/>
      <c r="N103" s="81"/>
      <c r="O103" s="81"/>
      <c r="P103" s="81"/>
      <c r="Q103" s="81"/>
      <c r="R103" s="81"/>
      <c r="S103" s="81" t="s">
        <v>109</v>
      </c>
      <c r="T103" s="81" t="s">
        <v>98</v>
      </c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82"/>
      <c r="AZ103" s="82"/>
      <c r="BA103" s="82"/>
      <c r="BB103" s="82"/>
    </row>
    <row r="104" spans="1:54" s="83" customFormat="1" x14ac:dyDescent="0.3">
      <c r="A104" s="81" t="s">
        <v>35</v>
      </c>
      <c r="B104" s="81" t="s">
        <v>1905</v>
      </c>
      <c r="C104" s="81" t="s">
        <v>1905</v>
      </c>
      <c r="D104" s="81"/>
      <c r="E104" s="81"/>
      <c r="F104" s="81"/>
      <c r="G104" s="81"/>
      <c r="H104" s="81"/>
      <c r="I104" s="81"/>
      <c r="J104" s="81"/>
      <c r="K104" s="81" t="s">
        <v>2195</v>
      </c>
      <c r="L104" s="81"/>
      <c r="M104" s="81"/>
      <c r="N104" s="81"/>
      <c r="O104" s="81"/>
      <c r="P104" s="81"/>
      <c r="Q104" s="81"/>
      <c r="R104" s="81"/>
      <c r="S104" s="81" t="s">
        <v>109</v>
      </c>
      <c r="T104" s="81" t="s">
        <v>98</v>
      </c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2"/>
      <c r="AP104" s="82"/>
      <c r="AQ104" s="82"/>
      <c r="AR104" s="82"/>
      <c r="AS104" s="82"/>
      <c r="AT104" s="82"/>
      <c r="AU104" s="82"/>
      <c r="AV104" s="82"/>
      <c r="AW104" s="82"/>
      <c r="AX104" s="82"/>
      <c r="AY104" s="82"/>
      <c r="AZ104" s="82"/>
      <c r="BA104" s="82"/>
      <c r="BB104" s="82"/>
    </row>
    <row r="105" spans="1:54" s="83" customFormat="1" x14ac:dyDescent="0.3">
      <c r="A105" s="81" t="s">
        <v>35</v>
      </c>
      <c r="B105" s="81" t="s">
        <v>2372</v>
      </c>
      <c r="C105" s="81" t="s">
        <v>2372</v>
      </c>
      <c r="D105" s="81"/>
      <c r="E105" s="81"/>
      <c r="F105" s="81"/>
      <c r="G105" s="81"/>
      <c r="H105" s="81"/>
      <c r="I105" s="81"/>
      <c r="J105" s="81"/>
      <c r="K105" s="81" t="s">
        <v>2373</v>
      </c>
      <c r="L105" s="81"/>
      <c r="M105" s="81"/>
      <c r="N105" s="81"/>
      <c r="O105" s="81"/>
      <c r="P105" s="81"/>
      <c r="Q105" s="81"/>
      <c r="R105" s="81"/>
      <c r="S105" s="81" t="s">
        <v>109</v>
      </c>
      <c r="T105" s="81" t="s">
        <v>98</v>
      </c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</row>
    <row r="106" spans="1:54" s="99" customFormat="1" x14ac:dyDescent="0.3">
      <c r="A106" s="102" t="s">
        <v>35</v>
      </c>
      <c r="B106" s="102" t="s">
        <v>2601</v>
      </c>
      <c r="C106" s="102" t="s">
        <v>2601</v>
      </c>
      <c r="D106" s="102"/>
      <c r="E106" s="102"/>
      <c r="F106" s="102"/>
      <c r="G106" s="102"/>
      <c r="H106" s="102"/>
      <c r="I106" s="102"/>
      <c r="J106" s="102"/>
      <c r="K106" s="102" t="s">
        <v>2602</v>
      </c>
      <c r="L106" s="102"/>
      <c r="M106" s="102"/>
      <c r="N106" s="102"/>
      <c r="O106" s="102"/>
      <c r="P106" s="102"/>
      <c r="Q106" s="102"/>
      <c r="R106" s="102"/>
      <c r="S106" s="102" t="s">
        <v>109</v>
      </c>
      <c r="T106" s="102" t="s">
        <v>98</v>
      </c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3"/>
      <c r="AP106" s="103"/>
      <c r="AQ106" s="103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  <c r="BB106" s="103"/>
    </row>
    <row r="107" spans="1:54" s="83" customFormat="1" x14ac:dyDescent="0.3">
      <c r="A107" s="81" t="s">
        <v>35</v>
      </c>
      <c r="B107" s="81" t="s">
        <v>2374</v>
      </c>
      <c r="C107" s="81" t="s">
        <v>2374</v>
      </c>
      <c r="D107" s="81"/>
      <c r="E107" s="81"/>
      <c r="F107" s="81"/>
      <c r="G107" s="81"/>
      <c r="H107" s="81"/>
      <c r="I107" s="81"/>
      <c r="J107" s="81"/>
      <c r="K107" s="81" t="s">
        <v>2375</v>
      </c>
      <c r="L107" s="81"/>
      <c r="M107" s="81"/>
      <c r="N107" s="81"/>
      <c r="O107" s="81"/>
      <c r="P107" s="81"/>
      <c r="Q107" s="81"/>
      <c r="R107" s="81"/>
      <c r="S107" s="81" t="s">
        <v>109</v>
      </c>
      <c r="T107" s="81" t="s">
        <v>98</v>
      </c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82"/>
      <c r="AZ107" s="82"/>
      <c r="BA107" s="82"/>
      <c r="BB107" s="82"/>
    </row>
    <row r="108" spans="1:54" s="83" customFormat="1" x14ac:dyDescent="0.3">
      <c r="A108" s="81" t="s">
        <v>35</v>
      </c>
      <c r="B108" s="81" t="s">
        <v>2538</v>
      </c>
      <c r="C108" s="81" t="s">
        <v>2538</v>
      </c>
      <c r="D108" s="81"/>
      <c r="E108" s="81"/>
      <c r="F108" s="81"/>
      <c r="G108" s="81"/>
      <c r="H108" s="81"/>
      <c r="I108" s="81"/>
      <c r="J108" s="81"/>
      <c r="K108" s="81" t="s">
        <v>2539</v>
      </c>
      <c r="L108" s="81"/>
      <c r="M108" s="81"/>
      <c r="N108" s="81"/>
      <c r="O108" s="81"/>
      <c r="P108" s="81"/>
      <c r="Q108" s="81"/>
      <c r="R108" s="81"/>
      <c r="S108" s="81" t="s">
        <v>109</v>
      </c>
      <c r="T108" s="81" t="s">
        <v>98</v>
      </c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/>
      <c r="BA108" s="82"/>
      <c r="BB108" s="82"/>
    </row>
    <row r="109" spans="1:54" s="80" customFormat="1" x14ac:dyDescent="0.3">
      <c r="A109" s="78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9"/>
      <c r="AP109" s="79"/>
      <c r="AQ109" s="79"/>
      <c r="AR109" s="79"/>
      <c r="AS109" s="79"/>
      <c r="AT109" s="79"/>
      <c r="AU109" s="79"/>
      <c r="AV109" s="79"/>
      <c r="AW109" s="79"/>
      <c r="AX109" s="79"/>
      <c r="AY109" s="79"/>
      <c r="AZ109" s="79"/>
      <c r="BA109" s="79"/>
      <c r="BB109" s="79"/>
    </row>
    <row r="110" spans="1:54" s="83" customFormat="1" x14ac:dyDescent="0.3">
      <c r="A110" s="81" t="s">
        <v>35</v>
      </c>
      <c r="B110" s="81" t="s">
        <v>2376</v>
      </c>
      <c r="C110" s="81" t="s">
        <v>2376</v>
      </c>
      <c r="D110" s="81"/>
      <c r="E110" s="81"/>
      <c r="F110" s="81"/>
      <c r="G110" s="81"/>
      <c r="H110" s="81"/>
      <c r="I110" s="81"/>
      <c r="J110" s="81"/>
      <c r="K110" s="81" t="s">
        <v>2377</v>
      </c>
      <c r="L110" s="81"/>
      <c r="M110" s="81"/>
      <c r="N110" s="81"/>
      <c r="O110" s="81"/>
      <c r="P110" s="81"/>
      <c r="Q110" s="81"/>
      <c r="R110" s="81"/>
      <c r="S110" s="81" t="s">
        <v>109</v>
      </c>
      <c r="T110" s="81" t="s">
        <v>98</v>
      </c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2"/>
      <c r="AP110" s="82"/>
      <c r="AQ110" s="82"/>
      <c r="AR110" s="82"/>
      <c r="AS110" s="82"/>
      <c r="AT110" s="82"/>
      <c r="AU110" s="82"/>
      <c r="AV110" s="82"/>
      <c r="AW110" s="82"/>
      <c r="AX110" s="82"/>
      <c r="AY110" s="82"/>
      <c r="AZ110" s="82"/>
      <c r="BA110" s="82"/>
      <c r="BB110" s="82"/>
    </row>
    <row r="111" spans="1:54" s="83" customFormat="1" x14ac:dyDescent="0.3">
      <c r="A111" s="81" t="s">
        <v>35</v>
      </c>
      <c r="B111" s="81" t="s">
        <v>2378</v>
      </c>
      <c r="C111" s="81" t="s">
        <v>2378</v>
      </c>
      <c r="D111" s="81"/>
      <c r="E111" s="81"/>
      <c r="F111" s="81"/>
      <c r="G111" s="81"/>
      <c r="H111" s="81"/>
      <c r="I111" s="81"/>
      <c r="J111" s="81"/>
      <c r="K111" s="81" t="s">
        <v>2379</v>
      </c>
      <c r="L111" s="81"/>
      <c r="M111" s="81"/>
      <c r="N111" s="81"/>
      <c r="O111" s="81"/>
      <c r="P111" s="81"/>
      <c r="Q111" s="81"/>
      <c r="R111" s="81"/>
      <c r="S111" s="81" t="s">
        <v>109</v>
      </c>
      <c r="T111" s="81" t="s">
        <v>98</v>
      </c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2"/>
      <c r="AP111" s="82"/>
      <c r="AQ111" s="82"/>
      <c r="AR111" s="82"/>
      <c r="AS111" s="82"/>
      <c r="AT111" s="82"/>
      <c r="AU111" s="82"/>
      <c r="AV111" s="82"/>
      <c r="AW111" s="82"/>
      <c r="AX111" s="82"/>
      <c r="AY111" s="82"/>
      <c r="AZ111" s="82"/>
      <c r="BA111" s="82"/>
      <c r="BB111" s="82"/>
    </row>
    <row r="112" spans="1:54" s="80" customFormat="1" x14ac:dyDescent="0.3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9"/>
      <c r="AP112" s="79"/>
      <c r="AQ112" s="79"/>
      <c r="AR112" s="79"/>
      <c r="AS112" s="79"/>
      <c r="AT112" s="79"/>
      <c r="AU112" s="79"/>
      <c r="AV112" s="79"/>
      <c r="AW112" s="79"/>
      <c r="AX112" s="79"/>
      <c r="AY112" s="79"/>
      <c r="AZ112" s="79"/>
      <c r="BA112" s="79"/>
      <c r="BB112" s="79"/>
    </row>
    <row r="113" spans="1:54" s="83" customFormat="1" x14ac:dyDescent="0.3">
      <c r="A113" s="81" t="s">
        <v>35</v>
      </c>
      <c r="B113" s="81" t="s">
        <v>2508</v>
      </c>
      <c r="C113" s="81" t="s">
        <v>2508</v>
      </c>
      <c r="D113" s="81"/>
      <c r="E113" s="81"/>
      <c r="F113" s="81"/>
      <c r="G113" s="81"/>
      <c r="H113" s="81"/>
      <c r="I113" s="81"/>
      <c r="J113" s="81"/>
      <c r="K113" s="81" t="s">
        <v>2510</v>
      </c>
      <c r="L113" s="81"/>
      <c r="M113" s="81"/>
      <c r="N113" s="81"/>
      <c r="O113" s="81"/>
      <c r="P113" s="81"/>
      <c r="Q113" s="81"/>
      <c r="R113" s="81"/>
      <c r="S113" s="81" t="s">
        <v>109</v>
      </c>
      <c r="T113" s="81" t="s">
        <v>98</v>
      </c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2"/>
      <c r="AP113" s="82"/>
      <c r="AQ113" s="82"/>
      <c r="AR113" s="82"/>
      <c r="AS113" s="82"/>
      <c r="AT113" s="82"/>
      <c r="AU113" s="82"/>
      <c r="AV113" s="82"/>
      <c r="AW113" s="82"/>
      <c r="AX113" s="82"/>
      <c r="AY113" s="82"/>
      <c r="AZ113" s="82"/>
      <c r="BA113" s="82"/>
      <c r="BB113" s="82"/>
    </row>
    <row r="114" spans="1:54" s="83" customFormat="1" x14ac:dyDescent="0.3">
      <c r="A114" s="81" t="s">
        <v>35</v>
      </c>
      <c r="B114" s="81" t="s">
        <v>2509</v>
      </c>
      <c r="C114" s="81" t="s">
        <v>2509</v>
      </c>
      <c r="D114" s="81"/>
      <c r="E114" s="81"/>
      <c r="F114" s="81"/>
      <c r="G114" s="81"/>
      <c r="H114" s="81"/>
      <c r="I114" s="81"/>
      <c r="J114" s="81"/>
      <c r="K114" s="81" t="s">
        <v>2511</v>
      </c>
      <c r="L114" s="81"/>
      <c r="M114" s="81"/>
      <c r="N114" s="81"/>
      <c r="O114" s="81"/>
      <c r="P114" s="81"/>
      <c r="Q114" s="81"/>
      <c r="R114" s="81"/>
      <c r="S114" s="81" t="s">
        <v>109</v>
      </c>
      <c r="T114" s="81" t="s">
        <v>98</v>
      </c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/>
      <c r="BA114" s="82"/>
      <c r="BB114" s="82"/>
    </row>
    <row r="115" spans="1:54" s="80" customFormat="1" x14ac:dyDescent="0.3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9"/>
      <c r="AP115" s="79"/>
      <c r="AQ115" s="79"/>
      <c r="AR115" s="79"/>
      <c r="AS115" s="79"/>
      <c r="AT115" s="79"/>
      <c r="AU115" s="79"/>
      <c r="AV115" s="79"/>
      <c r="AW115" s="79"/>
      <c r="AX115" s="79"/>
      <c r="AY115" s="79"/>
      <c r="AZ115" s="79"/>
      <c r="BA115" s="79"/>
      <c r="BB115" s="79"/>
    </row>
    <row r="116" spans="1:54" s="83" customFormat="1" x14ac:dyDescent="0.3">
      <c r="A116" s="81" t="s">
        <v>35</v>
      </c>
      <c r="B116" s="81" t="s">
        <v>2519</v>
      </c>
      <c r="C116" s="81" t="s">
        <v>2522</v>
      </c>
      <c r="D116" s="81"/>
      <c r="E116" s="81"/>
      <c r="F116" s="81"/>
      <c r="G116" s="81"/>
      <c r="H116" s="81"/>
      <c r="I116" s="81"/>
      <c r="J116" s="81"/>
      <c r="K116" s="81" t="s">
        <v>2523</v>
      </c>
      <c r="L116" s="81"/>
      <c r="M116" s="81"/>
      <c r="N116" s="81"/>
      <c r="O116" s="81"/>
      <c r="P116" s="81"/>
      <c r="Q116" s="81"/>
      <c r="R116" s="81"/>
      <c r="S116" s="81" t="s">
        <v>109</v>
      </c>
      <c r="T116" s="81" t="s">
        <v>98</v>
      </c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/>
      <c r="AY116" s="82"/>
      <c r="AZ116" s="82"/>
      <c r="BA116" s="82"/>
      <c r="BB116" s="82"/>
    </row>
    <row r="117" spans="1:54" s="83" customFormat="1" x14ac:dyDescent="0.3">
      <c r="A117" s="81" t="s">
        <v>35</v>
      </c>
      <c r="B117" s="81" t="s">
        <v>2503</v>
      </c>
      <c r="C117" s="81" t="s">
        <v>2503</v>
      </c>
      <c r="D117" s="81"/>
      <c r="E117" s="81"/>
      <c r="F117" s="81"/>
      <c r="G117" s="81"/>
      <c r="H117" s="81"/>
      <c r="I117" s="81"/>
      <c r="J117" s="81"/>
      <c r="K117" s="81" t="s">
        <v>2524</v>
      </c>
      <c r="L117" s="81"/>
      <c r="M117" s="81"/>
      <c r="N117" s="81"/>
      <c r="O117" s="81"/>
      <c r="P117" s="81"/>
      <c r="Q117" s="81"/>
      <c r="R117" s="81"/>
      <c r="S117" s="81" t="s">
        <v>109</v>
      </c>
      <c r="T117" s="81" t="s">
        <v>98</v>
      </c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2"/>
      <c r="AP117" s="82"/>
      <c r="AQ117" s="82"/>
      <c r="AR117" s="82"/>
      <c r="AS117" s="82"/>
      <c r="AT117" s="82"/>
      <c r="AU117" s="82"/>
      <c r="AV117" s="82"/>
      <c r="AW117" s="82"/>
      <c r="AX117" s="82"/>
      <c r="AY117" s="82"/>
      <c r="AZ117" s="82"/>
      <c r="BA117" s="82"/>
      <c r="BB117" s="82"/>
    </row>
    <row r="118" spans="1:54" s="83" customFormat="1" x14ac:dyDescent="0.3">
      <c r="A118" s="81" t="s">
        <v>35</v>
      </c>
      <c r="B118" s="81" t="s">
        <v>2520</v>
      </c>
      <c r="C118" s="81" t="s">
        <v>2521</v>
      </c>
      <c r="D118" s="81"/>
      <c r="E118" s="81"/>
      <c r="F118" s="81"/>
      <c r="G118" s="81"/>
      <c r="H118" s="81"/>
      <c r="I118" s="81"/>
      <c r="J118" s="81"/>
      <c r="K118" s="81" t="s">
        <v>2525</v>
      </c>
      <c r="L118" s="81"/>
      <c r="M118" s="81"/>
      <c r="N118" s="81"/>
      <c r="O118" s="81"/>
      <c r="P118" s="81"/>
      <c r="Q118" s="81"/>
      <c r="R118" s="81"/>
      <c r="S118" s="81" t="s">
        <v>109</v>
      </c>
      <c r="T118" s="81" t="s">
        <v>98</v>
      </c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2"/>
      <c r="AP118" s="82"/>
      <c r="AQ118" s="82"/>
      <c r="AR118" s="82"/>
      <c r="AS118" s="82"/>
      <c r="AT118" s="82"/>
      <c r="AU118" s="82"/>
      <c r="AV118" s="82"/>
      <c r="AW118" s="82"/>
      <c r="AX118" s="82"/>
      <c r="AY118" s="82"/>
      <c r="AZ118" s="82"/>
      <c r="BA118" s="82"/>
      <c r="BB118" s="82"/>
    </row>
    <row r="119" spans="1:54" s="80" customFormat="1" x14ac:dyDescent="0.3">
      <c r="A119" s="7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  <c r="AZ119" s="79"/>
      <c r="BA119" s="79"/>
      <c r="BB119" s="79"/>
    </row>
    <row r="120" spans="1:54" s="59" customFormat="1" x14ac:dyDescent="0.3">
      <c r="A120" s="76" t="s">
        <v>35</v>
      </c>
      <c r="B120" s="76" t="s">
        <v>2603</v>
      </c>
      <c r="C120" s="76" t="s">
        <v>2604</v>
      </c>
      <c r="D120" s="76"/>
      <c r="E120" s="76"/>
      <c r="F120" s="76"/>
      <c r="G120" s="76"/>
      <c r="H120" s="76"/>
      <c r="I120" s="76"/>
      <c r="J120" s="76"/>
      <c r="K120" s="76" t="s">
        <v>2605</v>
      </c>
      <c r="L120" s="76"/>
      <c r="M120" s="76"/>
      <c r="N120" s="76"/>
      <c r="O120" s="76"/>
      <c r="P120" s="76"/>
      <c r="Q120" s="76"/>
      <c r="R120" s="76"/>
      <c r="S120" s="76" t="s">
        <v>109</v>
      </c>
      <c r="T120" s="76" t="s">
        <v>98</v>
      </c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</row>
    <row r="121" spans="1:54" s="80" customFormat="1" x14ac:dyDescent="0.3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9"/>
      <c r="AP121" s="79"/>
      <c r="AQ121" s="79"/>
      <c r="AR121" s="79"/>
      <c r="AS121" s="79"/>
      <c r="AT121" s="79"/>
      <c r="AU121" s="79"/>
      <c r="AV121" s="79"/>
      <c r="AW121" s="79"/>
      <c r="AX121" s="79"/>
      <c r="AY121" s="79"/>
      <c r="AZ121" s="79"/>
      <c r="BA121" s="79"/>
      <c r="BB121" s="79"/>
    </row>
    <row r="122" spans="1:54" s="80" customFormat="1" x14ac:dyDescent="0.3">
      <c r="A122" s="74"/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4"/>
      <c r="AL122" s="74"/>
      <c r="AM122" s="74"/>
      <c r="AN122" s="74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  <c r="AZ122" s="79"/>
      <c r="BA122" s="79"/>
      <c r="BB122" s="79"/>
    </row>
    <row r="123" spans="1:54" x14ac:dyDescent="0.3">
      <c r="A123" s="74"/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</row>
    <row r="124" spans="1:54" s="70" customFormat="1" x14ac:dyDescent="0.3">
      <c r="A124" s="68" t="s">
        <v>29</v>
      </c>
      <c r="B124" s="68" t="s">
        <v>1919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 t="s">
        <v>108</v>
      </c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</row>
    <row r="125" spans="1:54" s="67" customFormat="1" x14ac:dyDescent="0.3">
      <c r="A125" s="65" t="s">
        <v>15</v>
      </c>
      <c r="B125" s="65" t="s">
        <v>2171</v>
      </c>
      <c r="C125" s="65" t="s">
        <v>2175</v>
      </c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 t="s">
        <v>108</v>
      </c>
      <c r="U125" s="65"/>
      <c r="V125" s="65"/>
      <c r="W125" s="65" t="s">
        <v>2138</v>
      </c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6"/>
      <c r="AP125" s="66"/>
      <c r="AQ125" s="66"/>
      <c r="AR125" s="66"/>
      <c r="AS125" s="66"/>
      <c r="AT125" s="66"/>
      <c r="AU125" s="66"/>
      <c r="AV125" s="66"/>
      <c r="AW125" s="66"/>
      <c r="AX125" s="66"/>
      <c r="AY125" s="66"/>
      <c r="AZ125" s="66"/>
      <c r="BA125" s="66"/>
      <c r="BB125" s="66"/>
    </row>
    <row r="126" spans="1:54" s="67" customFormat="1" x14ac:dyDescent="0.3">
      <c r="A126" s="65" t="s">
        <v>15</v>
      </c>
      <c r="B126" s="65" t="s">
        <v>2172</v>
      </c>
      <c r="C126" s="65" t="s">
        <v>2172</v>
      </c>
      <c r="D126" s="65"/>
      <c r="E126" s="65"/>
      <c r="F126" s="65" t="s">
        <v>38</v>
      </c>
      <c r="G126" s="65"/>
      <c r="H126" s="65"/>
      <c r="I126" s="65"/>
      <c r="J126" s="65"/>
      <c r="K126" s="65" t="s">
        <v>2178</v>
      </c>
      <c r="L126" s="65"/>
      <c r="M126" s="65"/>
      <c r="N126" s="65"/>
      <c r="O126" s="65"/>
      <c r="P126" s="65"/>
      <c r="Q126" s="65"/>
      <c r="R126" s="65"/>
      <c r="S126" s="65"/>
      <c r="T126" s="65" t="s">
        <v>108</v>
      </c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66"/>
      <c r="AZ126" s="66"/>
      <c r="BA126" s="66"/>
      <c r="BB126" s="66"/>
    </row>
    <row r="127" spans="1:54" x14ac:dyDescent="0.3">
      <c r="A127" s="74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</row>
    <row r="128" spans="1:54" s="59" customFormat="1" x14ac:dyDescent="0.3">
      <c r="A128" s="76" t="s">
        <v>31</v>
      </c>
      <c r="B128" s="76" t="s">
        <v>1853</v>
      </c>
      <c r="C128" s="76" t="s">
        <v>2174</v>
      </c>
      <c r="D128" s="76"/>
      <c r="E128" s="76"/>
      <c r="F128" s="76" t="s">
        <v>51</v>
      </c>
      <c r="G128" s="76"/>
      <c r="H128" s="76"/>
      <c r="I128" s="76"/>
      <c r="J128" s="76"/>
      <c r="K128" s="76"/>
      <c r="L128" s="76"/>
      <c r="M128" s="76"/>
      <c r="N128" s="76" t="s">
        <v>1947</v>
      </c>
      <c r="O128" s="76"/>
      <c r="P128" s="76"/>
      <c r="Q128" s="76"/>
      <c r="R128" s="76"/>
      <c r="S128" s="76"/>
      <c r="T128" s="76"/>
      <c r="U128" s="76"/>
      <c r="V128" s="76"/>
      <c r="W128" s="76" t="s">
        <v>2138</v>
      </c>
      <c r="X128" s="76" t="s">
        <v>2245</v>
      </c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</row>
    <row r="129" spans="1:54" s="67" customFormat="1" x14ac:dyDescent="0.3">
      <c r="A129" s="65" t="s">
        <v>15</v>
      </c>
      <c r="B129" s="65" t="s">
        <v>2173</v>
      </c>
      <c r="C129" s="65" t="s">
        <v>2173</v>
      </c>
      <c r="D129" s="65"/>
      <c r="E129" s="65"/>
      <c r="F129" s="65" t="s">
        <v>38</v>
      </c>
      <c r="G129" s="65"/>
      <c r="H129" s="65"/>
      <c r="I129" s="65"/>
      <c r="J129" s="65"/>
      <c r="K129" s="65" t="s">
        <v>2176</v>
      </c>
      <c r="L129" s="65"/>
      <c r="M129" s="65"/>
      <c r="N129" s="65"/>
      <c r="O129" s="65"/>
      <c r="P129" s="65"/>
      <c r="Q129" s="65"/>
      <c r="R129" s="65"/>
      <c r="S129" s="65"/>
      <c r="T129" s="65" t="s">
        <v>108</v>
      </c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6"/>
      <c r="AP129" s="66"/>
      <c r="AQ129" s="66"/>
      <c r="AR129" s="66"/>
      <c r="AS129" s="66"/>
      <c r="AT129" s="66"/>
      <c r="AU129" s="66"/>
      <c r="AV129" s="66"/>
      <c r="AW129" s="66"/>
      <c r="AX129" s="66"/>
      <c r="AY129" s="66"/>
      <c r="AZ129" s="66"/>
      <c r="BA129" s="66"/>
      <c r="BB129" s="66"/>
    </row>
    <row r="130" spans="1:54" x14ac:dyDescent="0.3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</row>
    <row r="131" spans="1:54" s="70" customFormat="1" x14ac:dyDescent="0.3">
      <c r="A131" s="68" t="s">
        <v>27</v>
      </c>
      <c r="B131" s="68" t="s">
        <v>1925</v>
      </c>
      <c r="C131" s="84" t="s">
        <v>2197</v>
      </c>
      <c r="D131" s="68"/>
      <c r="E131" s="68"/>
      <c r="F131" s="68" t="s">
        <v>79</v>
      </c>
      <c r="G131" s="68"/>
      <c r="H131" s="68"/>
      <c r="I131" s="68"/>
      <c r="J131" s="68"/>
      <c r="K131" s="68"/>
      <c r="L131" s="68"/>
      <c r="M131" s="68"/>
      <c r="N131" s="68" t="s">
        <v>1947</v>
      </c>
      <c r="O131" s="68"/>
      <c r="P131" s="68"/>
      <c r="Q131" s="68"/>
      <c r="R131" s="68"/>
      <c r="S131" s="68"/>
      <c r="T131" s="68" t="s">
        <v>108</v>
      </c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</row>
    <row r="132" spans="1:54" s="87" customFormat="1" x14ac:dyDescent="0.3">
      <c r="A132" s="85" t="s">
        <v>15</v>
      </c>
      <c r="B132" s="85" t="s">
        <v>2196</v>
      </c>
      <c r="C132" s="85" t="s">
        <v>2196</v>
      </c>
      <c r="D132" s="85"/>
      <c r="E132" s="85"/>
      <c r="F132" s="85" t="s">
        <v>38</v>
      </c>
      <c r="G132" s="85"/>
      <c r="H132" s="85"/>
      <c r="I132" s="85"/>
      <c r="J132" s="85"/>
      <c r="K132" s="85" t="s">
        <v>2211</v>
      </c>
      <c r="L132" s="85"/>
      <c r="M132" s="85"/>
      <c r="N132" s="85" t="s">
        <v>2237</v>
      </c>
      <c r="O132" s="85"/>
      <c r="P132" s="85"/>
      <c r="Q132" s="85"/>
      <c r="R132" s="85"/>
      <c r="S132" s="85"/>
      <c r="T132" s="85" t="s">
        <v>108</v>
      </c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</row>
    <row r="133" spans="1:54" s="87" customFormat="1" x14ac:dyDescent="0.3">
      <c r="A133" s="85" t="s">
        <v>38</v>
      </c>
      <c r="B133" s="85" t="s">
        <v>1819</v>
      </c>
      <c r="C133" s="85" t="s">
        <v>1915</v>
      </c>
      <c r="D133" s="85"/>
      <c r="E133" s="85"/>
      <c r="F133" s="85"/>
      <c r="G133" s="85"/>
      <c r="H133" s="85"/>
      <c r="I133" s="85" t="s">
        <v>114</v>
      </c>
      <c r="J133" s="85"/>
      <c r="K133" s="85" t="s">
        <v>1909</v>
      </c>
      <c r="L133" s="85"/>
      <c r="M133" s="85"/>
      <c r="N133" s="85"/>
      <c r="O133" s="85"/>
      <c r="P133" s="85"/>
      <c r="Q133" s="85"/>
      <c r="R133" s="85"/>
      <c r="S133" s="85"/>
      <c r="T133" s="85" t="s">
        <v>92</v>
      </c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</row>
    <row r="134" spans="1:54" s="87" customFormat="1" ht="13.95" customHeight="1" x14ac:dyDescent="0.3">
      <c r="A134" s="85" t="s">
        <v>15</v>
      </c>
      <c r="B134" s="85" t="s">
        <v>1910</v>
      </c>
      <c r="C134" s="85" t="s">
        <v>2141</v>
      </c>
      <c r="D134" s="85"/>
      <c r="E134" s="85"/>
      <c r="F134" s="85"/>
      <c r="G134" s="85"/>
      <c r="H134" s="85"/>
      <c r="I134" s="85" t="s">
        <v>114</v>
      </c>
      <c r="J134" s="85"/>
      <c r="K134" s="85" t="s">
        <v>1922</v>
      </c>
      <c r="L134" s="85"/>
      <c r="M134" s="85"/>
      <c r="N134" s="85"/>
      <c r="O134" s="85"/>
      <c r="P134" s="85"/>
      <c r="Q134" s="85"/>
      <c r="R134" s="85"/>
      <c r="S134" s="85"/>
      <c r="T134" s="85" t="s">
        <v>108</v>
      </c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  <c r="AO134" s="86"/>
      <c r="AP134" s="86"/>
      <c r="AQ134" s="86"/>
      <c r="AR134" s="86"/>
      <c r="AS134" s="86"/>
      <c r="AT134" s="86"/>
      <c r="AU134" s="86"/>
      <c r="AV134" s="86"/>
      <c r="AW134" s="86"/>
      <c r="AX134" s="86"/>
      <c r="AY134" s="86"/>
      <c r="AZ134" s="86"/>
      <c r="BA134" s="86"/>
      <c r="BB134" s="86"/>
    </row>
    <row r="135" spans="1:54" s="87" customFormat="1" x14ac:dyDescent="0.3">
      <c r="A135" s="85" t="s">
        <v>38</v>
      </c>
      <c r="B135" s="85" t="s">
        <v>1820</v>
      </c>
      <c r="C135" s="85" t="s">
        <v>1916</v>
      </c>
      <c r="D135" s="85"/>
      <c r="E135" s="85"/>
      <c r="F135" s="85"/>
      <c r="G135" s="85"/>
      <c r="H135" s="85"/>
      <c r="I135" s="85" t="s">
        <v>114</v>
      </c>
      <c r="J135" s="85"/>
      <c r="K135" s="85" t="s">
        <v>1863</v>
      </c>
      <c r="L135" s="85"/>
      <c r="M135" s="85"/>
      <c r="N135" s="85"/>
      <c r="O135" s="85"/>
      <c r="P135" s="85"/>
      <c r="Q135" s="85"/>
      <c r="R135" s="85"/>
      <c r="S135" s="85"/>
      <c r="T135" s="85" t="s">
        <v>102</v>
      </c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</row>
    <row r="136" spans="1:54" s="87" customFormat="1" x14ac:dyDescent="0.3">
      <c r="A136" s="85" t="s">
        <v>11</v>
      </c>
      <c r="B136" s="85" t="s">
        <v>1821</v>
      </c>
      <c r="C136" s="85" t="s">
        <v>2142</v>
      </c>
      <c r="D136" s="85"/>
      <c r="E136" s="85"/>
      <c r="F136" s="85"/>
      <c r="G136" s="85"/>
      <c r="H136" s="85"/>
      <c r="I136" s="85" t="s">
        <v>114</v>
      </c>
      <c r="J136" s="85"/>
      <c r="K136" s="85" t="s">
        <v>1864</v>
      </c>
      <c r="L136" s="85"/>
      <c r="M136" s="85"/>
      <c r="N136" s="85"/>
      <c r="O136" s="85"/>
      <c r="P136" s="85"/>
      <c r="Q136" s="85"/>
      <c r="R136" s="85"/>
      <c r="S136" s="85"/>
      <c r="T136" s="85" t="s">
        <v>102</v>
      </c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</row>
    <row r="137" spans="1:54" s="87" customFormat="1" x14ac:dyDescent="0.3">
      <c r="A137" s="85" t="s">
        <v>11</v>
      </c>
      <c r="B137" s="85" t="s">
        <v>1822</v>
      </c>
      <c r="C137" s="85" t="s">
        <v>2143</v>
      </c>
      <c r="D137" s="85"/>
      <c r="E137" s="85"/>
      <c r="F137" s="85"/>
      <c r="G137" s="85"/>
      <c r="H137" s="85"/>
      <c r="I137" s="85" t="s">
        <v>114</v>
      </c>
      <c r="J137" s="85"/>
      <c r="K137" s="85" t="s">
        <v>1865</v>
      </c>
      <c r="L137" s="85"/>
      <c r="M137" s="85"/>
      <c r="N137" s="85"/>
      <c r="O137" s="85"/>
      <c r="P137" s="85"/>
      <c r="Q137" s="85"/>
      <c r="R137" s="85"/>
      <c r="S137" s="85"/>
      <c r="T137" s="85" t="s">
        <v>102</v>
      </c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6"/>
      <c r="AP137" s="86"/>
      <c r="AQ137" s="86"/>
      <c r="AR137" s="86"/>
      <c r="AS137" s="86"/>
      <c r="AT137" s="86"/>
      <c r="AU137" s="86"/>
      <c r="AV137" s="86"/>
      <c r="AW137" s="86"/>
      <c r="AX137" s="86"/>
      <c r="AY137" s="86"/>
      <c r="AZ137" s="86"/>
      <c r="BA137" s="86"/>
      <c r="BB137" s="86"/>
    </row>
    <row r="138" spans="1:54" s="87" customFormat="1" x14ac:dyDescent="0.3">
      <c r="A138" s="85" t="s">
        <v>11</v>
      </c>
      <c r="B138" s="85" t="s">
        <v>1823</v>
      </c>
      <c r="C138" s="85" t="s">
        <v>2144</v>
      </c>
      <c r="D138" s="85"/>
      <c r="E138" s="85"/>
      <c r="F138" s="85"/>
      <c r="G138" s="85"/>
      <c r="H138" s="85"/>
      <c r="I138" s="85" t="s">
        <v>114</v>
      </c>
      <c r="J138" s="85"/>
      <c r="K138" s="85" t="s">
        <v>1879</v>
      </c>
      <c r="L138" s="85"/>
      <c r="M138" s="85"/>
      <c r="N138" s="85"/>
      <c r="O138" s="85"/>
      <c r="P138" s="85"/>
      <c r="Q138" s="85"/>
      <c r="R138" s="85"/>
      <c r="S138" s="85"/>
      <c r="T138" s="85" t="s">
        <v>102</v>
      </c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  <c r="AO138" s="86"/>
      <c r="AP138" s="86"/>
      <c r="AQ138" s="86"/>
      <c r="AR138" s="86"/>
      <c r="AS138" s="86"/>
      <c r="AT138" s="86"/>
      <c r="AU138" s="86"/>
      <c r="AV138" s="86"/>
      <c r="AW138" s="86"/>
      <c r="AX138" s="86"/>
      <c r="AY138" s="86"/>
      <c r="AZ138" s="86"/>
      <c r="BA138" s="86"/>
      <c r="BB138" s="86"/>
    </row>
    <row r="139" spans="1:54" s="87" customFormat="1" x14ac:dyDescent="0.3">
      <c r="A139" s="85" t="s">
        <v>11</v>
      </c>
      <c r="B139" s="85" t="s">
        <v>1824</v>
      </c>
      <c r="C139" s="85" t="s">
        <v>2145</v>
      </c>
      <c r="D139" s="85"/>
      <c r="E139" s="85"/>
      <c r="F139" s="85"/>
      <c r="G139" s="85"/>
      <c r="H139" s="85"/>
      <c r="I139" s="85" t="s">
        <v>114</v>
      </c>
      <c r="J139" s="85"/>
      <c r="K139" s="85" t="s">
        <v>1866</v>
      </c>
      <c r="L139" s="85"/>
      <c r="M139" s="85"/>
      <c r="N139" s="85"/>
      <c r="O139" s="85"/>
      <c r="P139" s="85"/>
      <c r="Q139" s="85"/>
      <c r="R139" s="85"/>
      <c r="S139" s="85"/>
      <c r="T139" s="85" t="s">
        <v>102</v>
      </c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</row>
    <row r="140" spans="1:54" s="87" customFormat="1" x14ac:dyDescent="0.3">
      <c r="A140" s="85" t="s">
        <v>38</v>
      </c>
      <c r="B140" s="85" t="s">
        <v>1970</v>
      </c>
      <c r="C140" s="85" t="s">
        <v>1970</v>
      </c>
      <c r="D140" s="85"/>
      <c r="E140" s="85"/>
      <c r="F140" s="85"/>
      <c r="G140" s="85"/>
      <c r="H140" s="85"/>
      <c r="I140" s="85" t="s">
        <v>114</v>
      </c>
      <c r="J140" s="85"/>
      <c r="K140" s="85" t="s">
        <v>1971</v>
      </c>
      <c r="L140" s="85"/>
      <c r="M140" s="85"/>
      <c r="N140" s="85"/>
      <c r="O140" s="85"/>
      <c r="P140" s="85"/>
      <c r="Q140" s="85"/>
      <c r="R140" s="85"/>
      <c r="S140" s="85"/>
      <c r="T140" s="85" t="s">
        <v>92</v>
      </c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</row>
    <row r="141" spans="1:54" s="87" customFormat="1" ht="16.5" customHeight="1" x14ac:dyDescent="0.3">
      <c r="A141" s="85" t="s">
        <v>15</v>
      </c>
      <c r="B141" s="85" t="s">
        <v>2106</v>
      </c>
      <c r="C141" s="85" t="s">
        <v>2146</v>
      </c>
      <c r="D141" s="85"/>
      <c r="E141" s="85"/>
      <c r="F141" s="85"/>
      <c r="G141" s="85"/>
      <c r="H141" s="85"/>
      <c r="I141" s="85" t="s">
        <v>114</v>
      </c>
      <c r="J141" s="85"/>
      <c r="K141" s="85" t="s">
        <v>1972</v>
      </c>
      <c r="L141" s="85"/>
      <c r="M141" s="85"/>
      <c r="N141" s="85"/>
      <c r="O141" s="85"/>
      <c r="P141" s="85"/>
      <c r="Q141" s="85"/>
      <c r="R141" s="85"/>
      <c r="S141" s="85"/>
      <c r="T141" s="85" t="s">
        <v>108</v>
      </c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  <c r="AO141" s="86"/>
      <c r="AP141" s="86"/>
      <c r="AQ141" s="86"/>
      <c r="AR141" s="86"/>
      <c r="AS141" s="86"/>
      <c r="AT141" s="86"/>
      <c r="AU141" s="86"/>
      <c r="AV141" s="86"/>
      <c r="AW141" s="86"/>
      <c r="AX141" s="86"/>
      <c r="AY141" s="86"/>
      <c r="AZ141" s="86"/>
      <c r="BA141" s="86"/>
      <c r="BB141" s="86"/>
    </row>
    <row r="142" spans="1:54" s="87" customFormat="1" x14ac:dyDescent="0.3">
      <c r="A142" s="85" t="s">
        <v>38</v>
      </c>
      <c r="B142" s="85" t="s">
        <v>1825</v>
      </c>
      <c r="C142" s="85" t="s">
        <v>1955</v>
      </c>
      <c r="D142" s="85"/>
      <c r="E142" s="85"/>
      <c r="F142" s="85"/>
      <c r="G142" s="85"/>
      <c r="H142" s="85"/>
      <c r="I142" s="85" t="s">
        <v>114</v>
      </c>
      <c r="J142" s="85"/>
      <c r="K142" s="85" t="s">
        <v>1867</v>
      </c>
      <c r="L142" s="85"/>
      <c r="M142" s="85"/>
      <c r="N142" s="85"/>
      <c r="O142" s="85"/>
      <c r="P142" s="85"/>
      <c r="Q142" s="85"/>
      <c r="R142" s="85"/>
      <c r="S142" s="85"/>
      <c r="T142" s="85" t="s">
        <v>102</v>
      </c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  <c r="AO142" s="86"/>
      <c r="AP142" s="86"/>
      <c r="AQ142" s="86"/>
      <c r="AR142" s="86"/>
      <c r="AS142" s="86"/>
      <c r="AT142" s="86"/>
      <c r="AU142" s="86"/>
      <c r="AV142" s="86"/>
      <c r="AW142" s="86"/>
      <c r="AX142" s="86"/>
      <c r="AY142" s="86"/>
      <c r="AZ142" s="86"/>
      <c r="BA142" s="86"/>
      <c r="BB142" s="86"/>
    </row>
    <row r="143" spans="1:54" s="99" customFormat="1" x14ac:dyDescent="0.3">
      <c r="A143" s="99" t="s">
        <v>11</v>
      </c>
      <c r="B143" s="98" t="s">
        <v>2606</v>
      </c>
      <c r="C143" s="98" t="s">
        <v>2607</v>
      </c>
      <c r="I143" s="99" t="s">
        <v>114</v>
      </c>
      <c r="K143" s="99" t="s">
        <v>2608</v>
      </c>
      <c r="T143" s="99" t="s">
        <v>102</v>
      </c>
    </row>
    <row r="144" spans="1:54" s="99" customFormat="1" x14ac:dyDescent="0.3">
      <c r="A144" s="99" t="s">
        <v>38</v>
      </c>
      <c r="B144" s="98" t="s">
        <v>2609</v>
      </c>
      <c r="C144" s="98" t="s">
        <v>2609</v>
      </c>
      <c r="I144" s="99" t="s">
        <v>114</v>
      </c>
      <c r="K144" s="99" t="s">
        <v>2610</v>
      </c>
      <c r="T144" s="99" t="s">
        <v>102</v>
      </c>
    </row>
    <row r="145" spans="1:54" s="87" customFormat="1" x14ac:dyDescent="0.3">
      <c r="A145" s="85" t="s">
        <v>38</v>
      </c>
      <c r="B145" s="85" t="s">
        <v>1826</v>
      </c>
      <c r="C145" s="85" t="s">
        <v>1826</v>
      </c>
      <c r="D145" s="85"/>
      <c r="E145" s="85"/>
      <c r="F145" s="85"/>
      <c r="G145" s="85"/>
      <c r="H145" s="85"/>
      <c r="I145" s="85" t="s">
        <v>114</v>
      </c>
      <c r="J145" s="85"/>
      <c r="K145" s="85" t="s">
        <v>1868</v>
      </c>
      <c r="L145" s="85"/>
      <c r="M145" s="85"/>
      <c r="N145" s="85"/>
      <c r="O145" s="85"/>
      <c r="P145" s="85"/>
      <c r="Q145" s="85"/>
      <c r="R145" s="85"/>
      <c r="S145" s="85"/>
      <c r="T145" s="85" t="s">
        <v>102</v>
      </c>
      <c r="U145" s="85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  <c r="AO145" s="86"/>
      <c r="AP145" s="86"/>
      <c r="AQ145" s="86"/>
      <c r="AR145" s="86"/>
      <c r="AS145" s="86"/>
      <c r="AT145" s="86"/>
      <c r="AU145" s="86"/>
      <c r="AV145" s="86"/>
      <c r="AW145" s="86"/>
      <c r="AX145" s="86"/>
      <c r="AY145" s="86"/>
      <c r="AZ145" s="86"/>
      <c r="BA145" s="86"/>
      <c r="BB145" s="86"/>
    </row>
    <row r="146" spans="1:54" s="87" customFormat="1" x14ac:dyDescent="0.3">
      <c r="A146" s="85" t="s">
        <v>38</v>
      </c>
      <c r="B146" s="85" t="s">
        <v>1827</v>
      </c>
      <c r="C146" s="85" t="s">
        <v>1827</v>
      </c>
      <c r="D146" s="85"/>
      <c r="E146" s="85"/>
      <c r="F146" s="85"/>
      <c r="G146" s="85"/>
      <c r="H146" s="85"/>
      <c r="I146" s="85" t="s">
        <v>114</v>
      </c>
      <c r="J146" s="85"/>
      <c r="K146" s="85" t="s">
        <v>1869</v>
      </c>
      <c r="L146" s="85"/>
      <c r="M146" s="85"/>
      <c r="N146" s="85"/>
      <c r="O146" s="85"/>
      <c r="P146" s="85"/>
      <c r="Q146" s="85"/>
      <c r="R146" s="85"/>
      <c r="S146" s="85"/>
      <c r="T146" s="85" t="s">
        <v>102</v>
      </c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6"/>
      <c r="AP146" s="86"/>
      <c r="AQ146" s="86"/>
      <c r="AR146" s="86"/>
      <c r="AS146" s="86"/>
      <c r="AT146" s="86"/>
      <c r="AU146" s="86"/>
      <c r="AV146" s="86"/>
      <c r="AW146" s="86"/>
      <c r="AX146" s="86"/>
      <c r="AY146" s="86"/>
      <c r="AZ146" s="86"/>
      <c r="BA146" s="86"/>
      <c r="BB146" s="86"/>
    </row>
    <row r="147" spans="1:54" s="87" customFormat="1" x14ac:dyDescent="0.3">
      <c r="A147" s="85" t="s">
        <v>11</v>
      </c>
      <c r="B147" s="85" t="s">
        <v>1828</v>
      </c>
      <c r="C147" s="85" t="s">
        <v>2147</v>
      </c>
      <c r="D147" s="85"/>
      <c r="E147" s="85"/>
      <c r="F147" s="85"/>
      <c r="G147" s="85"/>
      <c r="H147" s="85"/>
      <c r="I147" s="85" t="s">
        <v>114</v>
      </c>
      <c r="J147" s="85"/>
      <c r="K147" s="85" t="s">
        <v>1870</v>
      </c>
      <c r="L147" s="85"/>
      <c r="M147" s="85"/>
      <c r="N147" s="85"/>
      <c r="O147" s="85"/>
      <c r="P147" s="85"/>
      <c r="Q147" s="85"/>
      <c r="R147" s="85"/>
      <c r="S147" s="85"/>
      <c r="T147" s="85" t="s">
        <v>102</v>
      </c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</row>
    <row r="148" spans="1:54" s="87" customFormat="1" x14ac:dyDescent="0.3">
      <c r="A148" s="85" t="s">
        <v>38</v>
      </c>
      <c r="B148" s="85" t="s">
        <v>1829</v>
      </c>
      <c r="C148" s="85" t="s">
        <v>1917</v>
      </c>
      <c r="D148" s="85"/>
      <c r="E148" s="85"/>
      <c r="F148" s="85"/>
      <c r="G148" s="85"/>
      <c r="H148" s="85"/>
      <c r="I148" s="85" t="s">
        <v>114</v>
      </c>
      <c r="J148" s="85"/>
      <c r="K148" s="85" t="s">
        <v>1912</v>
      </c>
      <c r="L148" s="85"/>
      <c r="M148" s="85"/>
      <c r="N148" s="85"/>
      <c r="O148" s="85"/>
      <c r="P148" s="85"/>
      <c r="Q148" s="85"/>
      <c r="R148" s="85"/>
      <c r="S148" s="85"/>
      <c r="T148" s="85" t="s">
        <v>92</v>
      </c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</row>
    <row r="149" spans="1:54" s="87" customFormat="1" x14ac:dyDescent="0.3">
      <c r="A149" s="85" t="s">
        <v>15</v>
      </c>
      <c r="B149" s="85" t="s">
        <v>1911</v>
      </c>
      <c r="C149" s="85" t="s">
        <v>2148</v>
      </c>
      <c r="D149" s="85"/>
      <c r="E149" s="85"/>
      <c r="F149" s="85"/>
      <c r="G149" s="85"/>
      <c r="H149" s="85"/>
      <c r="I149" s="85" t="s">
        <v>114</v>
      </c>
      <c r="J149" s="85"/>
      <c r="K149" s="85" t="s">
        <v>1923</v>
      </c>
      <c r="L149" s="85"/>
      <c r="M149" s="85"/>
      <c r="N149" s="85"/>
      <c r="O149" s="85"/>
      <c r="P149" s="85"/>
      <c r="Q149" s="85"/>
      <c r="R149" s="85"/>
      <c r="S149" s="85"/>
      <c r="T149" s="85" t="s">
        <v>108</v>
      </c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6"/>
      <c r="AP149" s="86"/>
      <c r="AQ149" s="86"/>
      <c r="AR149" s="86"/>
      <c r="AS149" s="86"/>
      <c r="AT149" s="86"/>
      <c r="AU149" s="86"/>
      <c r="AV149" s="86"/>
      <c r="AW149" s="86"/>
      <c r="AX149" s="86"/>
      <c r="AY149" s="86"/>
      <c r="AZ149" s="86"/>
      <c r="BA149" s="86"/>
      <c r="BB149" s="86"/>
    </row>
    <row r="150" spans="1:54" s="87" customFormat="1" x14ac:dyDescent="0.3">
      <c r="A150" s="85" t="s">
        <v>11</v>
      </c>
      <c r="B150" s="85" t="s">
        <v>1838</v>
      </c>
      <c r="C150" s="85" t="s">
        <v>2206</v>
      </c>
      <c r="D150" s="85"/>
      <c r="E150" s="85"/>
      <c r="F150" s="85"/>
      <c r="G150" s="85"/>
      <c r="H150" s="85"/>
      <c r="I150" s="85" t="s">
        <v>114</v>
      </c>
      <c r="J150" s="85"/>
      <c r="K150" s="85" t="s">
        <v>1878</v>
      </c>
      <c r="L150" s="85"/>
      <c r="M150" s="85"/>
      <c r="N150" s="85"/>
      <c r="O150" s="85"/>
      <c r="P150" s="85"/>
      <c r="Q150" s="85"/>
      <c r="R150" s="85"/>
      <c r="S150" s="85"/>
      <c r="T150" s="85" t="s">
        <v>102</v>
      </c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6"/>
      <c r="AP150" s="86"/>
      <c r="AQ150" s="86"/>
      <c r="AR150" s="86"/>
      <c r="AS150" s="86"/>
      <c r="AT150" s="86"/>
      <c r="AU150" s="86"/>
      <c r="AV150" s="86"/>
      <c r="AW150" s="86"/>
      <c r="AX150" s="86"/>
      <c r="AY150" s="86"/>
      <c r="AZ150" s="86"/>
      <c r="BA150" s="86"/>
      <c r="BB150" s="86"/>
    </row>
    <row r="151" spans="1:54" s="87" customFormat="1" x14ac:dyDescent="0.3">
      <c r="A151" s="85" t="s">
        <v>11</v>
      </c>
      <c r="B151" s="85" t="s">
        <v>1830</v>
      </c>
      <c r="C151" s="85" t="s">
        <v>2149</v>
      </c>
      <c r="D151" s="85"/>
      <c r="E151" s="85"/>
      <c r="F151" s="85"/>
      <c r="G151" s="85"/>
      <c r="H151" s="85"/>
      <c r="I151" s="85" t="s">
        <v>114</v>
      </c>
      <c r="J151" s="85"/>
      <c r="K151" s="85" t="s">
        <v>1871</v>
      </c>
      <c r="L151" s="85"/>
      <c r="M151" s="85"/>
      <c r="N151" s="85" t="s">
        <v>1924</v>
      </c>
      <c r="O151" s="85"/>
      <c r="P151" s="85"/>
      <c r="Q151" s="85"/>
      <c r="R151" s="85"/>
      <c r="S151" s="85"/>
      <c r="T151" s="85" t="s">
        <v>102</v>
      </c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  <c r="AO151" s="86"/>
      <c r="AP151" s="86"/>
      <c r="AQ151" s="86"/>
      <c r="AR151" s="86"/>
      <c r="AS151" s="86"/>
      <c r="AT151" s="86"/>
      <c r="AU151" s="86"/>
      <c r="AV151" s="86"/>
      <c r="AW151" s="86"/>
      <c r="AX151" s="86"/>
      <c r="AY151" s="86"/>
      <c r="AZ151" s="86"/>
      <c r="BA151" s="86"/>
      <c r="BB151" s="86"/>
    </row>
    <row r="152" spans="1:54" s="87" customFormat="1" x14ac:dyDescent="0.3">
      <c r="A152" s="85" t="s">
        <v>15</v>
      </c>
      <c r="B152" s="85" t="s">
        <v>1982</v>
      </c>
      <c r="C152" s="85" t="s">
        <v>2150</v>
      </c>
      <c r="D152" s="85"/>
      <c r="E152" s="85"/>
      <c r="F152" s="85"/>
      <c r="G152" s="85"/>
      <c r="H152" s="85"/>
      <c r="I152" s="85" t="s">
        <v>114</v>
      </c>
      <c r="J152" s="85"/>
      <c r="K152" s="85" t="s">
        <v>1983</v>
      </c>
      <c r="L152" s="85"/>
      <c r="M152" s="85"/>
      <c r="N152" s="85"/>
      <c r="O152" s="85"/>
      <c r="P152" s="85"/>
      <c r="Q152" s="85"/>
      <c r="R152" s="85"/>
      <c r="S152" s="85"/>
      <c r="T152" s="85" t="s">
        <v>98</v>
      </c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  <c r="AO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</row>
    <row r="153" spans="1:54" s="87" customFormat="1" x14ac:dyDescent="0.3">
      <c r="A153" s="85" t="s">
        <v>11</v>
      </c>
      <c r="B153" s="85" t="s">
        <v>1831</v>
      </c>
      <c r="C153" s="85" t="s">
        <v>2151</v>
      </c>
      <c r="D153" s="85"/>
      <c r="E153" s="85"/>
      <c r="F153" s="85"/>
      <c r="G153" s="85"/>
      <c r="H153" s="85"/>
      <c r="I153" s="85" t="s">
        <v>114</v>
      </c>
      <c r="J153" s="85"/>
      <c r="K153" s="85" t="s">
        <v>1872</v>
      </c>
      <c r="L153" s="85"/>
      <c r="M153" s="85"/>
      <c r="N153" s="85" t="s">
        <v>1924</v>
      </c>
      <c r="O153" s="85"/>
      <c r="P153" s="85"/>
      <c r="Q153" s="85"/>
      <c r="R153" s="85"/>
      <c r="S153" s="85"/>
      <c r="T153" s="85" t="s">
        <v>102</v>
      </c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  <c r="AO153" s="86"/>
      <c r="AP153" s="86"/>
      <c r="AQ153" s="86"/>
      <c r="AR153" s="86"/>
      <c r="AS153" s="86"/>
      <c r="AT153" s="86"/>
      <c r="AU153" s="86"/>
      <c r="AV153" s="86"/>
      <c r="AW153" s="86"/>
      <c r="AX153" s="86"/>
      <c r="AY153" s="86"/>
      <c r="AZ153" s="86"/>
      <c r="BA153" s="86"/>
      <c r="BB153" s="86"/>
    </row>
    <row r="154" spans="1:54" s="87" customFormat="1" x14ac:dyDescent="0.3">
      <c r="A154" s="85" t="s">
        <v>15</v>
      </c>
      <c r="B154" s="85" t="s">
        <v>2108</v>
      </c>
      <c r="C154" s="85" t="s">
        <v>2152</v>
      </c>
      <c r="D154" s="85"/>
      <c r="E154" s="85"/>
      <c r="F154" s="85"/>
      <c r="G154" s="85"/>
      <c r="H154" s="85"/>
      <c r="I154" s="85" t="s">
        <v>114</v>
      </c>
      <c r="J154" s="85"/>
      <c r="K154" s="85" t="s">
        <v>2109</v>
      </c>
      <c r="L154" s="85"/>
      <c r="M154" s="85"/>
      <c r="N154" s="85"/>
      <c r="O154" s="85"/>
      <c r="P154" s="85"/>
      <c r="Q154" s="85"/>
      <c r="R154" s="85"/>
      <c r="S154" s="85"/>
      <c r="T154" s="85" t="s">
        <v>102</v>
      </c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  <c r="AO154" s="86"/>
      <c r="AP154" s="86"/>
      <c r="AQ154" s="86"/>
      <c r="AR154" s="86"/>
      <c r="AS154" s="86"/>
      <c r="AT154" s="86"/>
      <c r="AU154" s="86"/>
      <c r="AV154" s="86"/>
      <c r="AW154" s="86"/>
      <c r="AX154" s="86"/>
      <c r="AY154" s="86"/>
      <c r="AZ154" s="86"/>
      <c r="BA154" s="86"/>
      <c r="BB154" s="86"/>
    </row>
    <row r="155" spans="1:54" s="87" customFormat="1" x14ac:dyDescent="0.3">
      <c r="A155" s="85" t="s">
        <v>15</v>
      </c>
      <c r="B155" s="85" t="s">
        <v>2110</v>
      </c>
      <c r="C155" s="85" t="s">
        <v>2153</v>
      </c>
      <c r="D155" s="85"/>
      <c r="E155" s="85"/>
      <c r="F155" s="85"/>
      <c r="G155" s="85"/>
      <c r="H155" s="85"/>
      <c r="I155" s="85" t="s">
        <v>114</v>
      </c>
      <c r="J155" s="85"/>
      <c r="K155" s="85" t="s">
        <v>2111</v>
      </c>
      <c r="L155" s="85"/>
      <c r="M155" s="85"/>
      <c r="N155" s="85"/>
      <c r="O155" s="85"/>
      <c r="P155" s="85"/>
      <c r="Q155" s="85"/>
      <c r="R155" s="85"/>
      <c r="S155" s="85"/>
      <c r="T155" s="85" t="s">
        <v>102</v>
      </c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  <c r="AO155" s="86"/>
      <c r="AP155" s="86"/>
      <c r="AQ155" s="86"/>
      <c r="AR155" s="86"/>
      <c r="AS155" s="86"/>
      <c r="AT155" s="86"/>
      <c r="AU155" s="86"/>
      <c r="AV155" s="86"/>
      <c r="AW155" s="86"/>
      <c r="AX155" s="86"/>
      <c r="AY155" s="86"/>
      <c r="AZ155" s="86"/>
      <c r="BA155" s="86"/>
      <c r="BB155" s="86"/>
    </row>
    <row r="156" spans="1:54" s="87" customFormat="1" x14ac:dyDescent="0.3">
      <c r="A156" s="85" t="s">
        <v>15</v>
      </c>
      <c r="B156" s="85" t="s">
        <v>1832</v>
      </c>
      <c r="C156" s="85" t="s">
        <v>2154</v>
      </c>
      <c r="D156" s="85"/>
      <c r="E156" s="85"/>
      <c r="F156" s="85"/>
      <c r="G156" s="85"/>
      <c r="H156" s="85"/>
      <c r="I156" s="85" t="s">
        <v>114</v>
      </c>
      <c r="J156" s="85"/>
      <c r="K156" s="85" t="s">
        <v>2112</v>
      </c>
      <c r="L156" s="85"/>
      <c r="M156" s="85"/>
      <c r="N156" s="85"/>
      <c r="O156" s="85"/>
      <c r="P156" s="85"/>
      <c r="Q156" s="85"/>
      <c r="R156" s="85"/>
      <c r="S156" s="85"/>
      <c r="T156" s="85" t="s">
        <v>98</v>
      </c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</row>
    <row r="157" spans="1:54" s="87" customFormat="1" x14ac:dyDescent="0.3">
      <c r="A157" s="85" t="s">
        <v>15</v>
      </c>
      <c r="B157" s="85" t="s">
        <v>2583</v>
      </c>
      <c r="C157" s="85" t="s">
        <v>2584</v>
      </c>
      <c r="D157" s="85"/>
      <c r="E157" s="85"/>
      <c r="F157" s="85"/>
      <c r="G157" s="85"/>
      <c r="H157" s="85"/>
      <c r="I157" s="85" t="s">
        <v>114</v>
      </c>
      <c r="J157" s="85"/>
      <c r="K157" s="85" t="s">
        <v>2589</v>
      </c>
      <c r="L157" s="85"/>
      <c r="M157" s="85"/>
      <c r="N157" s="85"/>
      <c r="O157" s="85"/>
      <c r="P157" s="85"/>
      <c r="Q157" s="85"/>
      <c r="R157" s="85"/>
      <c r="S157" s="85"/>
      <c r="T157" s="85" t="s">
        <v>98</v>
      </c>
      <c r="U157" s="85"/>
      <c r="V157" s="85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</row>
    <row r="158" spans="1:54" s="87" customFormat="1" x14ac:dyDescent="0.3">
      <c r="A158" s="85" t="s">
        <v>11</v>
      </c>
      <c r="B158" s="85" t="s">
        <v>1833</v>
      </c>
      <c r="C158" s="85" t="s">
        <v>2155</v>
      </c>
      <c r="D158" s="85"/>
      <c r="E158" s="85"/>
      <c r="F158" s="85"/>
      <c r="G158" s="85"/>
      <c r="H158" s="85"/>
      <c r="I158" s="85" t="s">
        <v>114</v>
      </c>
      <c r="J158" s="85"/>
      <c r="K158" s="85" t="s">
        <v>1873</v>
      </c>
      <c r="L158" s="85"/>
      <c r="M158" s="85"/>
      <c r="N158" s="85"/>
      <c r="O158" s="85"/>
      <c r="P158" s="85"/>
      <c r="Q158" s="85"/>
      <c r="R158" s="85"/>
      <c r="S158" s="85"/>
      <c r="T158" s="85" t="s">
        <v>102</v>
      </c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</row>
    <row r="159" spans="1:54" s="87" customFormat="1" x14ac:dyDescent="0.3">
      <c r="A159" s="85" t="s">
        <v>11</v>
      </c>
      <c r="B159" s="85" t="s">
        <v>1834</v>
      </c>
      <c r="C159" s="85" t="s">
        <v>2156</v>
      </c>
      <c r="D159" s="85"/>
      <c r="E159" s="85"/>
      <c r="F159" s="85"/>
      <c r="G159" s="85"/>
      <c r="H159" s="85"/>
      <c r="I159" s="85" t="s">
        <v>114</v>
      </c>
      <c r="J159" s="85"/>
      <c r="K159" s="85" t="s">
        <v>1874</v>
      </c>
      <c r="L159" s="85"/>
      <c r="M159" s="85"/>
      <c r="N159" s="85"/>
      <c r="O159" s="85"/>
      <c r="P159" s="85"/>
      <c r="Q159" s="85"/>
      <c r="R159" s="85"/>
      <c r="S159" s="85"/>
      <c r="T159" s="85" t="s">
        <v>102</v>
      </c>
      <c r="U159" s="85"/>
      <c r="V159" s="85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</row>
    <row r="160" spans="1:54" s="87" customFormat="1" x14ac:dyDescent="0.3">
      <c r="A160" s="85" t="s">
        <v>15</v>
      </c>
      <c r="B160" s="85" t="s">
        <v>2113</v>
      </c>
      <c r="C160" s="85" t="s">
        <v>2157</v>
      </c>
      <c r="D160" s="85"/>
      <c r="E160" s="85"/>
      <c r="F160" s="85"/>
      <c r="G160" s="85"/>
      <c r="H160" s="85"/>
      <c r="I160" s="85" t="s">
        <v>114</v>
      </c>
      <c r="J160" s="85"/>
      <c r="K160" s="85" t="s">
        <v>2114</v>
      </c>
      <c r="L160" s="85"/>
      <c r="M160" s="85"/>
      <c r="N160" s="85" t="s">
        <v>2072</v>
      </c>
      <c r="O160" s="85"/>
      <c r="P160" s="85"/>
      <c r="Q160" s="85"/>
      <c r="R160" s="85"/>
      <c r="S160" s="85"/>
      <c r="T160" s="85" t="s">
        <v>102</v>
      </c>
      <c r="U160" s="85"/>
      <c r="V160" s="85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</row>
    <row r="161" spans="1:54" s="87" customFormat="1" x14ac:dyDescent="0.3">
      <c r="A161" s="85" t="s">
        <v>11</v>
      </c>
      <c r="B161" s="85" t="s">
        <v>1835</v>
      </c>
      <c r="C161" s="85" t="s">
        <v>2158</v>
      </c>
      <c r="D161" s="85"/>
      <c r="E161" s="85"/>
      <c r="F161" s="85"/>
      <c r="G161" s="85"/>
      <c r="H161" s="85"/>
      <c r="I161" s="85" t="s">
        <v>114</v>
      </c>
      <c r="J161" s="85"/>
      <c r="K161" s="85" t="s">
        <v>1875</v>
      </c>
      <c r="L161" s="85"/>
      <c r="M161" s="85"/>
      <c r="N161" s="85"/>
      <c r="O161" s="85"/>
      <c r="P161" s="85"/>
      <c r="Q161" s="85"/>
      <c r="R161" s="85"/>
      <c r="S161" s="85"/>
      <c r="T161" s="85" t="s">
        <v>102</v>
      </c>
      <c r="U161" s="85"/>
      <c r="V161" s="85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</row>
    <row r="162" spans="1:54" s="87" customFormat="1" x14ac:dyDescent="0.3">
      <c r="A162" s="85" t="s">
        <v>11</v>
      </c>
      <c r="B162" s="85" t="s">
        <v>1836</v>
      </c>
      <c r="C162" s="85" t="s">
        <v>2159</v>
      </c>
      <c r="D162" s="85"/>
      <c r="E162" s="85"/>
      <c r="F162" s="85"/>
      <c r="G162" s="85"/>
      <c r="H162" s="85"/>
      <c r="I162" s="85" t="s">
        <v>114</v>
      </c>
      <c r="J162" s="85"/>
      <c r="K162" s="85" t="s">
        <v>1876</v>
      </c>
      <c r="L162" s="85"/>
      <c r="M162" s="85"/>
      <c r="N162" s="85" t="s">
        <v>1811</v>
      </c>
      <c r="O162" s="85"/>
      <c r="P162" s="85"/>
      <c r="Q162" s="85"/>
      <c r="R162" s="85"/>
      <c r="S162" s="85"/>
      <c r="T162" s="85" t="s">
        <v>102</v>
      </c>
      <c r="U162" s="85"/>
      <c r="V162" s="85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  <c r="AO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</row>
    <row r="163" spans="1:54" s="87" customFormat="1" x14ac:dyDescent="0.3">
      <c r="A163" s="85" t="s">
        <v>15</v>
      </c>
      <c r="B163" s="85" t="s">
        <v>2115</v>
      </c>
      <c r="C163" s="85" t="s">
        <v>2160</v>
      </c>
      <c r="D163" s="85"/>
      <c r="E163" s="85"/>
      <c r="F163" s="85" t="s">
        <v>38</v>
      </c>
      <c r="G163" s="85"/>
      <c r="H163" s="85"/>
      <c r="I163" s="85" t="s">
        <v>114</v>
      </c>
      <c r="J163" s="85"/>
      <c r="K163" s="85" t="s">
        <v>2116</v>
      </c>
      <c r="L163" s="85"/>
      <c r="M163" s="85"/>
      <c r="N163" s="85" t="s">
        <v>2324</v>
      </c>
      <c r="O163" s="85"/>
      <c r="P163" s="85"/>
      <c r="Q163" s="85"/>
      <c r="R163" s="85"/>
      <c r="S163" s="85"/>
      <c r="T163" s="85" t="s">
        <v>102</v>
      </c>
      <c r="U163" s="85"/>
      <c r="V163" s="85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  <c r="AO163" s="86"/>
      <c r="AP163" s="86"/>
      <c r="AQ163" s="86"/>
      <c r="AR163" s="86"/>
      <c r="AS163" s="86"/>
      <c r="AT163" s="86"/>
      <c r="AU163" s="86"/>
      <c r="AV163" s="86"/>
      <c r="AW163" s="86"/>
      <c r="AX163" s="86"/>
      <c r="AY163" s="86"/>
      <c r="AZ163" s="86"/>
      <c r="BA163" s="86"/>
      <c r="BB163" s="86"/>
    </row>
    <row r="164" spans="1:54" s="87" customFormat="1" x14ac:dyDescent="0.3">
      <c r="A164" s="85" t="s">
        <v>15</v>
      </c>
      <c r="B164" s="85" t="s">
        <v>2117</v>
      </c>
      <c r="C164" s="85" t="s">
        <v>2161</v>
      </c>
      <c r="D164" s="85"/>
      <c r="E164" s="85"/>
      <c r="F164" s="85" t="s">
        <v>38</v>
      </c>
      <c r="G164" s="85"/>
      <c r="H164" s="85"/>
      <c r="I164" s="85" t="s">
        <v>114</v>
      </c>
      <c r="J164" s="85"/>
      <c r="K164" s="85" t="s">
        <v>2118</v>
      </c>
      <c r="L164" s="85"/>
      <c r="M164" s="85"/>
      <c r="N164" s="85" t="s">
        <v>2326</v>
      </c>
      <c r="O164" s="85"/>
      <c r="P164" s="85"/>
      <c r="Q164" s="85"/>
      <c r="R164" s="85"/>
      <c r="S164" s="85"/>
      <c r="T164" s="85" t="s">
        <v>102</v>
      </c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  <c r="AO164" s="86"/>
      <c r="AP164" s="86"/>
      <c r="AQ164" s="86"/>
      <c r="AR164" s="86"/>
      <c r="AS164" s="86"/>
      <c r="AT164" s="86"/>
      <c r="AU164" s="86"/>
      <c r="AV164" s="86"/>
      <c r="AW164" s="86"/>
      <c r="AX164" s="86"/>
      <c r="AY164" s="86"/>
      <c r="AZ164" s="86"/>
      <c r="BA164" s="86"/>
      <c r="BB164" s="86"/>
    </row>
    <row r="165" spans="1:54" s="87" customFormat="1" x14ac:dyDescent="0.3">
      <c r="A165" s="85" t="s">
        <v>15</v>
      </c>
      <c r="B165" s="85" t="s">
        <v>2526</v>
      </c>
      <c r="C165" s="85" t="s">
        <v>2528</v>
      </c>
      <c r="D165" s="85"/>
      <c r="E165" s="85"/>
      <c r="F165" s="85"/>
      <c r="G165" s="85"/>
      <c r="H165" s="85"/>
      <c r="I165" s="85" t="s">
        <v>114</v>
      </c>
      <c r="J165" s="85"/>
      <c r="K165" s="85" t="s">
        <v>2530</v>
      </c>
      <c r="L165" s="85"/>
      <c r="M165" s="85"/>
      <c r="N165" s="85"/>
      <c r="O165" s="85"/>
      <c r="P165" s="85"/>
      <c r="Q165" s="85"/>
      <c r="R165" s="85"/>
      <c r="S165" s="85"/>
      <c r="T165" s="85" t="s">
        <v>102</v>
      </c>
      <c r="U165" s="85"/>
      <c r="V165" s="85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  <c r="AO165" s="86"/>
      <c r="AP165" s="86"/>
      <c r="AQ165" s="86"/>
      <c r="AR165" s="86"/>
      <c r="AS165" s="86"/>
      <c r="AT165" s="86"/>
      <c r="AU165" s="86"/>
      <c r="AV165" s="86"/>
      <c r="AW165" s="86"/>
      <c r="AX165" s="86"/>
      <c r="AY165" s="86"/>
      <c r="AZ165" s="86"/>
      <c r="BA165" s="86"/>
      <c r="BB165" s="86"/>
    </row>
    <row r="166" spans="1:54" s="87" customFormat="1" x14ac:dyDescent="0.3">
      <c r="A166" s="85" t="s">
        <v>15</v>
      </c>
      <c r="B166" s="85" t="s">
        <v>2119</v>
      </c>
      <c r="C166" s="85" t="s">
        <v>2162</v>
      </c>
      <c r="D166" s="85"/>
      <c r="E166" s="85"/>
      <c r="F166" s="85" t="s">
        <v>38</v>
      </c>
      <c r="G166" s="85"/>
      <c r="H166" s="85"/>
      <c r="I166" s="85" t="s">
        <v>114</v>
      </c>
      <c r="J166" s="85"/>
      <c r="K166" s="85" t="s">
        <v>2120</v>
      </c>
      <c r="L166" s="85"/>
      <c r="M166" s="85"/>
      <c r="N166" s="104" t="s">
        <v>2500</v>
      </c>
      <c r="O166" s="85"/>
      <c r="P166" s="85"/>
      <c r="Q166" s="85"/>
      <c r="R166" s="85"/>
      <c r="S166" s="85"/>
      <c r="T166" s="85" t="s">
        <v>102</v>
      </c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  <c r="AO166" s="86"/>
      <c r="AP166" s="8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</row>
    <row r="167" spans="1:54" s="87" customFormat="1" x14ac:dyDescent="0.3">
      <c r="A167" s="85" t="s">
        <v>15</v>
      </c>
      <c r="B167" s="85" t="s">
        <v>2121</v>
      </c>
      <c r="C167" s="85" t="s">
        <v>2163</v>
      </c>
      <c r="D167" s="85"/>
      <c r="E167" s="85"/>
      <c r="F167" s="85" t="s">
        <v>38</v>
      </c>
      <c r="G167" s="85"/>
      <c r="H167" s="85"/>
      <c r="I167" s="85" t="s">
        <v>114</v>
      </c>
      <c r="J167" s="85"/>
      <c r="K167" s="85" t="s">
        <v>2122</v>
      </c>
      <c r="L167" s="85"/>
      <c r="M167" s="85"/>
      <c r="N167" s="85" t="s">
        <v>2544</v>
      </c>
      <c r="O167" s="85"/>
      <c r="P167" s="85"/>
      <c r="Q167" s="85"/>
      <c r="R167" s="85"/>
      <c r="S167" s="85"/>
      <c r="T167" s="85" t="s">
        <v>102</v>
      </c>
      <c r="U167" s="85"/>
      <c r="V167" s="85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  <c r="AO167" s="86"/>
      <c r="AP167" s="86"/>
      <c r="AQ167" s="86"/>
      <c r="AR167" s="86"/>
      <c r="AS167" s="86"/>
      <c r="AT167" s="86"/>
      <c r="AU167" s="86"/>
      <c r="AV167" s="86"/>
      <c r="AW167" s="86"/>
      <c r="AX167" s="86"/>
      <c r="AY167" s="86"/>
      <c r="AZ167" s="86"/>
      <c r="BA167" s="86"/>
      <c r="BB167" s="86"/>
    </row>
    <row r="168" spans="1:54" s="87" customFormat="1" x14ac:dyDescent="0.3">
      <c r="A168" s="85" t="s">
        <v>15</v>
      </c>
      <c r="B168" s="85" t="s">
        <v>2527</v>
      </c>
      <c r="C168" s="85" t="s">
        <v>2529</v>
      </c>
      <c r="D168" s="85"/>
      <c r="E168" s="85"/>
      <c r="F168" s="85"/>
      <c r="G168" s="85"/>
      <c r="H168" s="85"/>
      <c r="I168" s="85" t="s">
        <v>114</v>
      </c>
      <c r="J168" s="85"/>
      <c r="K168" s="85" t="s">
        <v>2531</v>
      </c>
      <c r="L168" s="85"/>
      <c r="M168" s="85"/>
      <c r="N168" s="85"/>
      <c r="O168" s="85"/>
      <c r="P168" s="85"/>
      <c r="Q168" s="85"/>
      <c r="R168" s="85"/>
      <c r="S168" s="85"/>
      <c r="T168" s="85" t="s">
        <v>102</v>
      </c>
      <c r="U168" s="85"/>
      <c r="V168" s="85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  <c r="AO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</row>
    <row r="169" spans="1:54" s="87" customFormat="1" x14ac:dyDescent="0.3">
      <c r="A169" s="85" t="s">
        <v>15</v>
      </c>
      <c r="B169" s="85" t="s">
        <v>2123</v>
      </c>
      <c r="C169" s="85" t="s">
        <v>2164</v>
      </c>
      <c r="D169" s="85"/>
      <c r="E169" s="85"/>
      <c r="F169" s="85"/>
      <c r="G169" s="85"/>
      <c r="H169" s="85"/>
      <c r="I169" s="85" t="s">
        <v>114</v>
      </c>
      <c r="J169" s="85"/>
      <c r="K169" s="85" t="s">
        <v>2124</v>
      </c>
      <c r="L169" s="85"/>
      <c r="M169" s="85"/>
      <c r="N169" s="85" t="s">
        <v>2016</v>
      </c>
      <c r="O169" s="85"/>
      <c r="P169" s="85"/>
      <c r="Q169" s="85"/>
      <c r="R169" s="85"/>
      <c r="S169" s="85"/>
      <c r="T169" s="85" t="s">
        <v>98</v>
      </c>
      <c r="U169" s="85"/>
      <c r="V169" s="85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  <c r="AO169" s="86"/>
      <c r="AP169" s="86"/>
      <c r="AQ169" s="86"/>
      <c r="AR169" s="86"/>
      <c r="AS169" s="86"/>
      <c r="AT169" s="86"/>
      <c r="AU169" s="86"/>
      <c r="AV169" s="86"/>
      <c r="AW169" s="86"/>
      <c r="AX169" s="86"/>
      <c r="AY169" s="86"/>
      <c r="AZ169" s="86"/>
      <c r="BA169" s="86"/>
      <c r="BB169" s="86"/>
    </row>
    <row r="170" spans="1:54" s="87" customFormat="1" x14ac:dyDescent="0.3">
      <c r="A170" s="85" t="s">
        <v>15</v>
      </c>
      <c r="B170" s="85" t="s">
        <v>2225</v>
      </c>
      <c r="C170" s="85" t="s">
        <v>2227</v>
      </c>
      <c r="D170" s="85"/>
      <c r="E170" s="85"/>
      <c r="F170" s="85"/>
      <c r="G170" s="85"/>
      <c r="H170" s="85"/>
      <c r="I170" s="85" t="s">
        <v>114</v>
      </c>
      <c r="J170" s="85"/>
      <c r="K170" s="85" t="s">
        <v>2226</v>
      </c>
      <c r="L170" s="85"/>
      <c r="M170" s="85"/>
      <c r="N170" s="85" t="s">
        <v>2016</v>
      </c>
      <c r="O170" s="85"/>
      <c r="P170" s="85"/>
      <c r="Q170" s="85"/>
      <c r="R170" s="85"/>
      <c r="S170" s="85"/>
      <c r="T170" s="85" t="s">
        <v>98</v>
      </c>
      <c r="U170" s="85"/>
      <c r="V170" s="85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  <c r="AO170" s="86"/>
      <c r="AP170" s="86"/>
      <c r="AQ170" s="86"/>
      <c r="AR170" s="86"/>
      <c r="AS170" s="86"/>
      <c r="AT170" s="86"/>
      <c r="AU170" s="86"/>
      <c r="AV170" s="86"/>
      <c r="AW170" s="86"/>
      <c r="AX170" s="86"/>
      <c r="AY170" s="86"/>
      <c r="AZ170" s="86"/>
      <c r="BA170" s="86"/>
      <c r="BB170" s="86"/>
    </row>
    <row r="171" spans="1:54" s="87" customFormat="1" x14ac:dyDescent="0.3">
      <c r="A171" s="85" t="s">
        <v>15</v>
      </c>
      <c r="B171" s="85" t="s">
        <v>1837</v>
      </c>
      <c r="C171" s="85" t="s">
        <v>2165</v>
      </c>
      <c r="D171" s="85"/>
      <c r="E171" s="85"/>
      <c r="F171" s="85"/>
      <c r="G171" s="85"/>
      <c r="H171" s="85"/>
      <c r="I171" s="85" t="s">
        <v>114</v>
      </c>
      <c r="J171" s="85"/>
      <c r="K171" s="85" t="s">
        <v>2125</v>
      </c>
      <c r="L171" s="85"/>
      <c r="M171" s="85"/>
      <c r="N171" s="85" t="s">
        <v>1991</v>
      </c>
      <c r="O171" s="85"/>
      <c r="P171" s="85"/>
      <c r="Q171" s="85"/>
      <c r="R171" s="85"/>
      <c r="S171" s="85"/>
      <c r="T171" s="85" t="s">
        <v>98</v>
      </c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  <c r="AO171" s="86"/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86"/>
      <c r="BB171" s="86"/>
    </row>
    <row r="172" spans="1:54" s="87" customFormat="1" x14ac:dyDescent="0.3">
      <c r="A172" s="85" t="s">
        <v>15</v>
      </c>
      <c r="B172" s="85" t="s">
        <v>2126</v>
      </c>
      <c r="C172" s="85" t="s">
        <v>2166</v>
      </c>
      <c r="D172" s="85"/>
      <c r="E172" s="85"/>
      <c r="F172" s="85"/>
      <c r="G172" s="85"/>
      <c r="H172" s="85"/>
      <c r="I172" s="85" t="s">
        <v>114</v>
      </c>
      <c r="J172" s="85"/>
      <c r="K172" s="85" t="s">
        <v>1877</v>
      </c>
      <c r="L172" s="85"/>
      <c r="M172" s="85"/>
      <c r="N172" s="85" t="s">
        <v>2129</v>
      </c>
      <c r="O172" s="85"/>
      <c r="P172" s="85"/>
      <c r="Q172" s="85"/>
      <c r="R172" s="85"/>
      <c r="S172" s="85"/>
      <c r="T172" s="85" t="s">
        <v>102</v>
      </c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  <c r="AO172" s="86"/>
      <c r="AP172" s="86"/>
      <c r="AQ172" s="86"/>
      <c r="AR172" s="86"/>
      <c r="AS172" s="86"/>
      <c r="AT172" s="86"/>
      <c r="AU172" s="86"/>
      <c r="AV172" s="86"/>
      <c r="AW172" s="86"/>
      <c r="AX172" s="86"/>
      <c r="AY172" s="86"/>
      <c r="AZ172" s="86"/>
      <c r="BA172" s="86"/>
      <c r="BB172" s="86"/>
    </row>
    <row r="173" spans="1:54" s="87" customFormat="1" x14ac:dyDescent="0.3">
      <c r="A173" s="85" t="s">
        <v>15</v>
      </c>
      <c r="B173" s="85" t="s">
        <v>2127</v>
      </c>
      <c r="C173" s="85" t="s">
        <v>2167</v>
      </c>
      <c r="D173" s="85"/>
      <c r="E173" s="85"/>
      <c r="F173" s="85"/>
      <c r="G173" s="85"/>
      <c r="H173" s="85"/>
      <c r="I173" s="85" t="s">
        <v>114</v>
      </c>
      <c r="J173" s="85"/>
      <c r="K173" s="85" t="s">
        <v>2128</v>
      </c>
      <c r="L173" s="85"/>
      <c r="M173" s="85"/>
      <c r="N173" s="85" t="s">
        <v>2129</v>
      </c>
      <c r="O173" s="85"/>
      <c r="P173" s="85"/>
      <c r="Q173" s="85"/>
      <c r="R173" s="85"/>
      <c r="S173" s="85"/>
      <c r="T173" s="85" t="s">
        <v>102</v>
      </c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  <c r="AO173" s="86"/>
      <c r="AP173" s="86"/>
      <c r="AQ173" s="86"/>
      <c r="AR173" s="86"/>
      <c r="AS173" s="86"/>
      <c r="AT173" s="86"/>
      <c r="AU173" s="86"/>
      <c r="AV173" s="86"/>
      <c r="AW173" s="86"/>
      <c r="AX173" s="86"/>
      <c r="AY173" s="86"/>
      <c r="AZ173" s="86"/>
      <c r="BA173" s="86"/>
      <c r="BB173" s="86"/>
    </row>
    <row r="174" spans="1:54" s="70" customFormat="1" x14ac:dyDescent="0.3">
      <c r="A174" s="68" t="s">
        <v>29</v>
      </c>
      <c r="B174" s="68" t="s">
        <v>1926</v>
      </c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 t="s">
        <v>108</v>
      </c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</row>
    <row r="175" spans="1:54" s="70" customFormat="1" x14ac:dyDescent="0.3">
      <c r="A175" s="74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</row>
    <row r="176" spans="1:54" s="70" customFormat="1" x14ac:dyDescent="0.3">
      <c r="A176" s="68" t="s">
        <v>27</v>
      </c>
      <c r="B176" s="68" t="s">
        <v>2134</v>
      </c>
      <c r="C176" s="68" t="s">
        <v>2210</v>
      </c>
      <c r="D176" s="68"/>
      <c r="E176" s="68"/>
      <c r="F176" s="68" t="s">
        <v>79</v>
      </c>
      <c r="G176" s="68"/>
      <c r="H176" s="68"/>
      <c r="I176" s="68"/>
      <c r="J176" s="68"/>
      <c r="K176" s="68"/>
      <c r="L176" s="68"/>
      <c r="M176" s="68"/>
      <c r="N176" s="68" t="s">
        <v>1927</v>
      </c>
      <c r="O176" s="68"/>
      <c r="P176" s="68"/>
      <c r="Q176" s="68"/>
      <c r="R176" s="68"/>
      <c r="S176" s="68"/>
      <c r="T176" s="68" t="s">
        <v>108</v>
      </c>
      <c r="U176" s="68"/>
      <c r="V176" s="68"/>
      <c r="W176" s="68" t="s">
        <v>2137</v>
      </c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</row>
    <row r="177" spans="1:54" s="67" customFormat="1" x14ac:dyDescent="0.3">
      <c r="A177" s="65" t="s">
        <v>15</v>
      </c>
      <c r="B177" s="65" t="s">
        <v>2135</v>
      </c>
      <c r="C177" s="65" t="s">
        <v>2135</v>
      </c>
      <c r="D177" s="65"/>
      <c r="E177" s="65"/>
      <c r="F177" s="65" t="s">
        <v>38</v>
      </c>
      <c r="G177" s="65"/>
      <c r="H177" s="65"/>
      <c r="I177" s="65"/>
      <c r="J177" s="65"/>
      <c r="K177" s="65" t="s">
        <v>2380</v>
      </c>
      <c r="L177" s="65"/>
      <c r="M177" s="65"/>
      <c r="N177" s="65"/>
      <c r="O177" s="65"/>
      <c r="P177" s="65"/>
      <c r="Q177" s="65"/>
      <c r="R177" s="65"/>
      <c r="S177" s="65"/>
      <c r="T177" s="65" t="s">
        <v>108</v>
      </c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6"/>
      <c r="AP177" s="66"/>
      <c r="AQ177" s="66"/>
      <c r="AR177" s="66"/>
      <c r="AS177" s="66"/>
      <c r="AT177" s="66"/>
      <c r="AU177" s="66"/>
      <c r="AV177" s="66"/>
      <c r="AW177" s="66"/>
      <c r="AX177" s="66"/>
      <c r="AY177" s="66"/>
      <c r="AZ177" s="66"/>
      <c r="BA177" s="66"/>
      <c r="BB177" s="66"/>
    </row>
    <row r="178" spans="1:54" x14ac:dyDescent="0.3">
      <c r="A178" s="74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</row>
    <row r="179" spans="1:54" s="70" customFormat="1" x14ac:dyDescent="0.3">
      <c r="A179" s="68" t="s">
        <v>27</v>
      </c>
      <c r="B179" s="68" t="s">
        <v>2131</v>
      </c>
      <c r="C179" s="68" t="s">
        <v>2168</v>
      </c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 t="s">
        <v>1927</v>
      </c>
      <c r="O179" s="68"/>
      <c r="P179" s="68"/>
      <c r="Q179" s="68"/>
      <c r="R179" s="68"/>
      <c r="S179" s="68"/>
      <c r="T179" s="68" t="s">
        <v>108</v>
      </c>
      <c r="U179" s="68"/>
      <c r="V179" s="68"/>
      <c r="W179" s="68" t="s">
        <v>2137</v>
      </c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</row>
    <row r="180" spans="1:54" s="73" customFormat="1" x14ac:dyDescent="0.3">
      <c r="A180" s="71" t="s">
        <v>20</v>
      </c>
      <c r="B180" s="71" t="s">
        <v>2075</v>
      </c>
      <c r="C180" s="71" t="s">
        <v>1560</v>
      </c>
      <c r="D180" s="71"/>
      <c r="E180" s="71"/>
      <c r="F180" s="71"/>
      <c r="G180" s="71" t="s">
        <v>114</v>
      </c>
      <c r="H180" s="71"/>
      <c r="I180" s="71" t="s">
        <v>114</v>
      </c>
      <c r="J180" s="71"/>
      <c r="K180" s="71" t="s">
        <v>116</v>
      </c>
      <c r="L180" s="71"/>
      <c r="M180" s="71"/>
      <c r="N180" s="71"/>
      <c r="O180" s="71"/>
      <c r="P180" s="71"/>
      <c r="Q180" s="71"/>
      <c r="R180" s="71"/>
      <c r="S180" s="71"/>
      <c r="T180" s="71" t="s">
        <v>92</v>
      </c>
      <c r="U180" s="71"/>
      <c r="V180" s="71"/>
      <c r="W180" s="71"/>
      <c r="X180" s="71"/>
      <c r="Y180" s="71"/>
      <c r="Z180" s="71"/>
      <c r="AA180" s="71"/>
      <c r="AB180" s="71"/>
      <c r="AC180" s="71"/>
      <c r="AD180" s="71"/>
      <c r="AE180" s="71"/>
      <c r="AF180" s="71"/>
      <c r="AG180" s="71"/>
      <c r="AH180" s="71"/>
      <c r="AI180" s="71"/>
      <c r="AJ180" s="71"/>
      <c r="AK180" s="71"/>
      <c r="AL180" s="71"/>
      <c r="AM180" s="71"/>
      <c r="AN180" s="71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</row>
    <row r="181" spans="1:54" s="73" customFormat="1" x14ac:dyDescent="0.3">
      <c r="A181" s="71" t="s">
        <v>1563</v>
      </c>
      <c r="B181" s="71" t="s">
        <v>1845</v>
      </c>
      <c r="C181" s="71" t="s">
        <v>1990</v>
      </c>
      <c r="D181" s="71"/>
      <c r="E181" s="71"/>
      <c r="F181" s="71" t="s">
        <v>51</v>
      </c>
      <c r="G181" s="71" t="s">
        <v>114</v>
      </c>
      <c r="H181" s="71"/>
      <c r="I181" s="71"/>
      <c r="J181" s="71"/>
      <c r="K181" s="71"/>
      <c r="L181" s="71"/>
      <c r="M181" s="71"/>
      <c r="N181" s="71"/>
      <c r="O181" s="71" t="s">
        <v>2636</v>
      </c>
      <c r="P181" s="71"/>
      <c r="Q181" s="71"/>
      <c r="R181" s="71"/>
      <c r="S181" s="71"/>
      <c r="T181" s="71" t="s">
        <v>102</v>
      </c>
      <c r="U181" s="71"/>
      <c r="V181" s="71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71"/>
      <c r="AK181" s="71"/>
      <c r="AL181" s="71"/>
      <c r="AM181" s="71"/>
      <c r="AN181" s="71"/>
      <c r="AO181" s="72"/>
      <c r="AP181" s="72"/>
      <c r="AQ181" s="72"/>
      <c r="AR181" s="72"/>
      <c r="AS181" s="72"/>
      <c r="AT181" s="72"/>
      <c r="AU181" s="72"/>
      <c r="AV181" s="72"/>
      <c r="AW181" s="72"/>
      <c r="AX181" s="72"/>
      <c r="AY181" s="72"/>
      <c r="AZ181" s="72"/>
      <c r="BA181" s="72"/>
      <c r="BB181" s="72"/>
    </row>
    <row r="182" spans="1:54" s="73" customFormat="1" x14ac:dyDescent="0.3">
      <c r="A182" s="71" t="s">
        <v>1572</v>
      </c>
      <c r="B182" s="71" t="s">
        <v>1846</v>
      </c>
      <c r="C182" s="71" t="s">
        <v>1901</v>
      </c>
      <c r="D182" s="71"/>
      <c r="E182" s="71"/>
      <c r="F182" s="71" t="s">
        <v>51</v>
      </c>
      <c r="G182" s="71" t="s">
        <v>114</v>
      </c>
      <c r="H182" s="71"/>
      <c r="I182" s="71"/>
      <c r="J182" s="71"/>
      <c r="K182" s="71"/>
      <c r="L182" s="71"/>
      <c r="M182" s="71"/>
      <c r="N182" s="71"/>
      <c r="O182" s="71" t="s">
        <v>1929</v>
      </c>
      <c r="P182" s="71"/>
      <c r="Q182" s="71"/>
      <c r="R182" s="71"/>
      <c r="S182" s="71"/>
      <c r="T182" s="71" t="s">
        <v>102</v>
      </c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</row>
    <row r="183" spans="1:54" s="67" customFormat="1" x14ac:dyDescent="0.3">
      <c r="A183" s="65" t="s">
        <v>15</v>
      </c>
      <c r="B183" s="65" t="s">
        <v>1847</v>
      </c>
      <c r="C183" s="65" t="s">
        <v>1847</v>
      </c>
      <c r="D183" s="65"/>
      <c r="E183" s="65"/>
      <c r="F183" s="65" t="s">
        <v>38</v>
      </c>
      <c r="G183" s="65"/>
      <c r="H183" s="65"/>
      <c r="I183" s="65"/>
      <c r="J183" s="65"/>
      <c r="K183" s="65" t="s">
        <v>2184</v>
      </c>
      <c r="L183" s="65"/>
      <c r="M183" s="65"/>
      <c r="N183" s="65"/>
      <c r="O183" s="65"/>
      <c r="P183" s="65"/>
      <c r="Q183" s="65"/>
      <c r="R183" s="65"/>
      <c r="S183" s="65"/>
      <c r="T183" s="65" t="s">
        <v>108</v>
      </c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6"/>
      <c r="AP183" s="66"/>
      <c r="AQ183" s="66"/>
      <c r="AR183" s="66"/>
      <c r="AS183" s="66"/>
      <c r="AT183" s="66"/>
      <c r="AU183" s="66"/>
      <c r="AV183" s="66"/>
      <c r="AW183" s="66"/>
      <c r="AX183" s="66"/>
      <c r="AY183" s="66"/>
      <c r="AZ183" s="66"/>
      <c r="BA183" s="66"/>
      <c r="BB183" s="66"/>
    </row>
    <row r="184" spans="1:54" s="73" customFormat="1" x14ac:dyDescent="0.3">
      <c r="A184" s="71" t="s">
        <v>11</v>
      </c>
      <c r="B184" s="71" t="s">
        <v>1849</v>
      </c>
      <c r="C184" s="71" t="s">
        <v>1581</v>
      </c>
      <c r="D184" s="71"/>
      <c r="E184" s="71"/>
      <c r="F184" s="71"/>
      <c r="G184" s="71" t="s">
        <v>114</v>
      </c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 t="s">
        <v>102</v>
      </c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</row>
    <row r="185" spans="1:54" s="73" customFormat="1" x14ac:dyDescent="0.3">
      <c r="A185" s="71" t="s">
        <v>20</v>
      </c>
      <c r="B185" s="71" t="s">
        <v>2222</v>
      </c>
      <c r="C185" s="71" t="s">
        <v>2077</v>
      </c>
      <c r="D185" s="71"/>
      <c r="E185" s="71"/>
      <c r="F185" s="71" t="s">
        <v>65</v>
      </c>
      <c r="G185" s="71" t="s">
        <v>114</v>
      </c>
      <c r="H185" s="71"/>
      <c r="I185" s="71"/>
      <c r="J185" s="71"/>
      <c r="K185" s="71"/>
      <c r="L185" s="71" t="s">
        <v>2581</v>
      </c>
      <c r="M185" s="71"/>
      <c r="N185" s="71"/>
      <c r="O185" s="71"/>
      <c r="P185" s="71"/>
      <c r="Q185" s="71"/>
      <c r="R185" s="71"/>
      <c r="S185" s="71"/>
      <c r="T185" s="71" t="s">
        <v>92</v>
      </c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</row>
    <row r="186" spans="1:54" s="67" customFormat="1" x14ac:dyDescent="0.3">
      <c r="A186" s="65" t="s">
        <v>35</v>
      </c>
      <c r="B186" s="65" t="s">
        <v>2592</v>
      </c>
      <c r="C186" s="65" t="s">
        <v>2592</v>
      </c>
      <c r="D186" s="65"/>
      <c r="E186" s="65"/>
      <c r="F186" s="65"/>
      <c r="G186" s="65"/>
      <c r="H186" s="65"/>
      <c r="I186" s="65"/>
      <c r="J186" s="65"/>
      <c r="K186" s="65" t="s">
        <v>2593</v>
      </c>
      <c r="L186" s="65"/>
      <c r="M186" s="65"/>
      <c r="N186" s="65"/>
      <c r="O186" s="65"/>
      <c r="P186" s="65"/>
      <c r="Q186" s="65"/>
      <c r="R186" s="65"/>
      <c r="S186" s="65" t="s">
        <v>20</v>
      </c>
      <c r="T186" s="65" t="s">
        <v>92</v>
      </c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6"/>
      <c r="AP186" s="66"/>
      <c r="AQ186" s="66"/>
      <c r="AR186" s="66"/>
      <c r="AS186" s="66"/>
      <c r="AT186" s="66"/>
      <c r="AU186" s="66"/>
      <c r="AV186" s="66"/>
      <c r="AW186" s="66"/>
      <c r="AX186" s="66"/>
      <c r="AY186" s="66"/>
      <c r="AZ186" s="66"/>
      <c r="BA186" s="66"/>
      <c r="BB186" s="66"/>
    </row>
    <row r="187" spans="1:54" s="67" customFormat="1" x14ac:dyDescent="0.3">
      <c r="A187" s="65" t="s">
        <v>15</v>
      </c>
      <c r="B187" s="65" t="s">
        <v>2076</v>
      </c>
      <c r="C187" s="65" t="s">
        <v>2076</v>
      </c>
      <c r="D187" s="65"/>
      <c r="E187" s="65"/>
      <c r="F187" s="65" t="s">
        <v>38</v>
      </c>
      <c r="G187" s="65"/>
      <c r="H187" s="65"/>
      <c r="I187" s="65"/>
      <c r="J187" s="65"/>
      <c r="K187" s="65" t="s">
        <v>2235</v>
      </c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6"/>
      <c r="AP187" s="66"/>
      <c r="AQ187" s="66"/>
      <c r="AR187" s="66"/>
      <c r="AS187" s="66"/>
      <c r="AT187" s="66"/>
      <c r="AU187" s="66"/>
      <c r="AV187" s="66"/>
      <c r="AW187" s="66"/>
      <c r="AX187" s="66"/>
      <c r="AY187" s="66"/>
      <c r="AZ187" s="66"/>
      <c r="BA187" s="66"/>
      <c r="BB187" s="66"/>
    </row>
    <row r="188" spans="1:54" s="67" customFormat="1" x14ac:dyDescent="0.3">
      <c r="A188" s="67" t="s">
        <v>15</v>
      </c>
      <c r="B188" s="67" t="s">
        <v>2381</v>
      </c>
      <c r="C188" s="67" t="s">
        <v>2381</v>
      </c>
      <c r="F188" s="67" t="s">
        <v>38</v>
      </c>
      <c r="K188" s="67" t="s">
        <v>2582</v>
      </c>
    </row>
    <row r="189" spans="1:54" s="67" customFormat="1" x14ac:dyDescent="0.3">
      <c r="A189" s="65" t="s">
        <v>15</v>
      </c>
      <c r="B189" s="65" t="s">
        <v>2092</v>
      </c>
      <c r="C189" s="65" t="s">
        <v>2092</v>
      </c>
      <c r="D189" s="65"/>
      <c r="E189" s="65"/>
      <c r="F189" s="65" t="s">
        <v>38</v>
      </c>
      <c r="G189" s="65"/>
      <c r="H189" s="65"/>
      <c r="I189" s="65"/>
      <c r="J189" s="65"/>
      <c r="K189" s="65" t="s">
        <v>2224</v>
      </c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6"/>
      <c r="AP189" s="66"/>
      <c r="AQ189" s="66"/>
      <c r="AR189" s="66"/>
      <c r="AS189" s="66"/>
      <c r="AT189" s="66"/>
      <c r="AU189" s="66"/>
      <c r="AV189" s="66"/>
      <c r="AW189" s="66"/>
      <c r="AX189" s="66"/>
      <c r="AY189" s="66"/>
      <c r="AZ189" s="66"/>
      <c r="BA189" s="66"/>
      <c r="BB189" s="66"/>
    </row>
    <row r="190" spans="1:54" s="67" customFormat="1" x14ac:dyDescent="0.3">
      <c r="A190" s="65" t="s">
        <v>15</v>
      </c>
      <c r="B190" s="65" t="s">
        <v>2180</v>
      </c>
      <c r="C190" s="65" t="s">
        <v>2180</v>
      </c>
      <c r="D190" s="65"/>
      <c r="E190" s="65"/>
      <c r="F190" s="65" t="s">
        <v>38</v>
      </c>
      <c r="G190" s="65"/>
      <c r="H190" s="65"/>
      <c r="I190" s="65"/>
      <c r="J190" s="65"/>
      <c r="K190" s="65" t="s">
        <v>2234</v>
      </c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6"/>
      <c r="AP190" s="66"/>
      <c r="AQ190" s="66"/>
      <c r="AR190" s="66"/>
      <c r="AS190" s="66"/>
      <c r="AT190" s="66"/>
      <c r="AU190" s="66"/>
      <c r="AV190" s="66"/>
      <c r="AW190" s="66"/>
      <c r="AX190" s="66"/>
      <c r="AY190" s="66"/>
      <c r="AZ190" s="66"/>
      <c r="BA190" s="66"/>
      <c r="BB190" s="66"/>
    </row>
    <row r="191" spans="1:54" s="67" customFormat="1" x14ac:dyDescent="0.3">
      <c r="A191" s="65" t="s">
        <v>35</v>
      </c>
      <c r="B191" s="65" t="s">
        <v>1892</v>
      </c>
      <c r="C191" s="65" t="s">
        <v>1893</v>
      </c>
      <c r="D191" s="65" t="s">
        <v>2221</v>
      </c>
      <c r="E191" s="65"/>
      <c r="F191" s="65"/>
      <c r="G191" s="65"/>
      <c r="H191" s="65"/>
      <c r="I191" s="65"/>
      <c r="J191" s="65"/>
      <c r="K191" s="65" t="s">
        <v>2223</v>
      </c>
      <c r="L191" s="65"/>
      <c r="M191" s="65"/>
      <c r="N191" s="65"/>
      <c r="O191" s="65"/>
      <c r="P191" s="65"/>
      <c r="Q191" s="65"/>
      <c r="R191" s="65"/>
      <c r="S191" s="65" t="s">
        <v>109</v>
      </c>
      <c r="T191" s="65" t="s">
        <v>98</v>
      </c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6"/>
      <c r="AP191" s="66"/>
      <c r="AQ191" s="66"/>
      <c r="AR191" s="66"/>
      <c r="AS191" s="66"/>
      <c r="AT191" s="66"/>
      <c r="AU191" s="66"/>
      <c r="AV191" s="66"/>
      <c r="AW191" s="66"/>
      <c r="AX191" s="66"/>
      <c r="AY191" s="66"/>
      <c r="AZ191" s="66"/>
      <c r="BA191" s="66"/>
      <c r="BB191" s="66"/>
    </row>
    <row r="192" spans="1:54" s="67" customFormat="1" x14ac:dyDescent="0.3">
      <c r="A192" s="65" t="s">
        <v>35</v>
      </c>
      <c r="B192" s="65" t="s">
        <v>2250</v>
      </c>
      <c r="C192" s="65" t="s">
        <v>2250</v>
      </c>
      <c r="D192" s="65"/>
      <c r="E192" s="65"/>
      <c r="F192" s="65"/>
      <c r="G192" s="65"/>
      <c r="H192" s="65"/>
      <c r="I192" s="65"/>
      <c r="J192" s="65"/>
      <c r="K192" s="65" t="s">
        <v>2251</v>
      </c>
      <c r="L192" s="65"/>
      <c r="M192" s="65"/>
      <c r="N192" s="65" t="s">
        <v>1898</v>
      </c>
      <c r="O192" s="65"/>
      <c r="P192" s="65"/>
      <c r="Q192" s="65"/>
      <c r="R192" s="65"/>
      <c r="S192" s="65"/>
      <c r="T192" s="65" t="s">
        <v>102</v>
      </c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6"/>
      <c r="AP192" s="66"/>
      <c r="AQ192" s="66"/>
      <c r="AR192" s="66"/>
      <c r="AS192" s="66"/>
      <c r="AT192" s="66"/>
      <c r="AU192" s="66"/>
      <c r="AV192" s="66"/>
      <c r="AW192" s="66"/>
      <c r="AX192" s="66"/>
      <c r="AY192" s="66"/>
      <c r="AZ192" s="66"/>
      <c r="BA192" s="66"/>
      <c r="BB192" s="66"/>
    </row>
    <row r="193" spans="1:54" s="67" customFormat="1" x14ac:dyDescent="0.3">
      <c r="A193" s="65" t="s">
        <v>35</v>
      </c>
      <c r="B193" s="65" t="s">
        <v>1894</v>
      </c>
      <c r="C193" s="65" t="s">
        <v>1894</v>
      </c>
      <c r="D193" s="65"/>
      <c r="E193" s="65"/>
      <c r="F193" s="65"/>
      <c r="G193" s="65"/>
      <c r="H193" s="65"/>
      <c r="I193" s="65"/>
      <c r="J193" s="65"/>
      <c r="K193" s="65" t="s">
        <v>2230</v>
      </c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6"/>
      <c r="AP193" s="66"/>
      <c r="AQ193" s="66"/>
      <c r="AR193" s="66"/>
      <c r="AS193" s="66"/>
      <c r="AT193" s="66"/>
      <c r="AU193" s="66"/>
      <c r="AV193" s="66"/>
      <c r="AW193" s="66"/>
      <c r="AX193" s="66"/>
      <c r="AY193" s="66"/>
      <c r="AZ193" s="66"/>
      <c r="BA193" s="66"/>
      <c r="BB193" s="66"/>
    </row>
    <row r="194" spans="1:54" s="99" customFormat="1" x14ac:dyDescent="0.3">
      <c r="A194" s="99" t="s">
        <v>35</v>
      </c>
      <c r="B194" s="99" t="s">
        <v>2611</v>
      </c>
      <c r="C194" s="99" t="s">
        <v>2611</v>
      </c>
      <c r="K194" s="99" t="s">
        <v>2612</v>
      </c>
      <c r="T194" s="99" t="s">
        <v>102</v>
      </c>
    </row>
    <row r="195" spans="1:54" s="70" customFormat="1" x14ac:dyDescent="0.3">
      <c r="A195" s="68" t="s">
        <v>29</v>
      </c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</row>
    <row r="196" spans="1:54" s="58" customFormat="1" x14ac:dyDescent="0.3">
      <c r="A196" s="74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88"/>
      <c r="AP196" s="88"/>
      <c r="AQ196" s="88"/>
      <c r="AR196" s="88"/>
      <c r="AS196" s="88"/>
      <c r="AT196" s="88"/>
      <c r="AU196" s="88"/>
      <c r="AV196" s="88"/>
      <c r="AW196" s="88"/>
      <c r="AX196" s="88"/>
      <c r="AY196" s="88"/>
      <c r="AZ196" s="88"/>
      <c r="BA196" s="88"/>
      <c r="BB196" s="88"/>
    </row>
    <row r="197" spans="1:54" s="70" customFormat="1" x14ac:dyDescent="0.3">
      <c r="A197" s="68" t="s">
        <v>27</v>
      </c>
      <c r="B197" s="68" t="s">
        <v>2103</v>
      </c>
      <c r="C197" s="68" t="s">
        <v>2139</v>
      </c>
      <c r="D197" s="68" t="s">
        <v>2532</v>
      </c>
      <c r="E197" s="68"/>
      <c r="F197" s="68" t="s">
        <v>79</v>
      </c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 t="s">
        <v>108</v>
      </c>
      <c r="U197" s="68"/>
      <c r="V197" s="68"/>
      <c r="W197" s="68" t="s">
        <v>2137</v>
      </c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</row>
    <row r="198" spans="1:54" s="67" customFormat="1" ht="13.5" customHeight="1" x14ac:dyDescent="0.3">
      <c r="A198" s="65" t="s">
        <v>15</v>
      </c>
      <c r="B198" s="65" t="s">
        <v>2133</v>
      </c>
      <c r="C198" s="65" t="s">
        <v>2133</v>
      </c>
      <c r="D198" s="65"/>
      <c r="E198" s="65"/>
      <c r="F198" s="65" t="s">
        <v>38</v>
      </c>
      <c r="G198" s="65"/>
      <c r="H198" s="65"/>
      <c r="I198" s="65"/>
      <c r="J198" s="65"/>
      <c r="K198" s="89" t="s">
        <v>2613</v>
      </c>
      <c r="L198" s="65"/>
      <c r="M198" s="65"/>
      <c r="N198" s="65"/>
      <c r="O198" s="65"/>
      <c r="P198" s="65"/>
      <c r="Q198" s="65"/>
      <c r="R198" s="65"/>
      <c r="S198" s="65"/>
      <c r="T198" s="65" t="s">
        <v>108</v>
      </c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6"/>
      <c r="AP198" s="66"/>
      <c r="AQ198" s="66"/>
      <c r="AR198" s="66"/>
      <c r="AS198" s="66"/>
      <c r="AT198" s="66"/>
      <c r="AU198" s="66"/>
      <c r="AV198" s="66"/>
      <c r="AW198" s="66"/>
      <c r="AX198" s="66"/>
      <c r="AY198" s="66"/>
      <c r="AZ198" s="66"/>
      <c r="BA198" s="66"/>
      <c r="BB198" s="66"/>
    </row>
    <row r="199" spans="1:54" s="67" customFormat="1" x14ac:dyDescent="0.3">
      <c r="A199" s="65" t="s">
        <v>15</v>
      </c>
      <c r="B199" s="65" t="s">
        <v>2182</v>
      </c>
      <c r="C199" s="65" t="s">
        <v>2182</v>
      </c>
      <c r="D199" s="65"/>
      <c r="E199" s="65"/>
      <c r="F199" s="65" t="s">
        <v>38</v>
      </c>
      <c r="G199" s="65"/>
      <c r="H199" s="65"/>
      <c r="I199" s="65"/>
      <c r="J199" s="65"/>
      <c r="K199" s="65" t="s">
        <v>2194</v>
      </c>
      <c r="L199" s="65"/>
      <c r="M199" s="65"/>
      <c r="N199" s="65"/>
      <c r="O199" s="65"/>
      <c r="P199" s="65"/>
      <c r="Q199" s="65"/>
      <c r="R199" s="65"/>
      <c r="S199" s="65"/>
      <c r="T199" s="65" t="s">
        <v>108</v>
      </c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6"/>
      <c r="AP199" s="66"/>
      <c r="AQ199" s="66"/>
      <c r="AR199" s="66"/>
      <c r="AS199" s="66"/>
      <c r="AT199" s="66"/>
      <c r="AU199" s="66"/>
      <c r="AV199" s="66"/>
      <c r="AW199" s="66"/>
      <c r="AX199" s="66"/>
      <c r="AY199" s="66"/>
      <c r="AZ199" s="66"/>
      <c r="BA199" s="66"/>
      <c r="BB199" s="66"/>
    </row>
    <row r="200" spans="1:54" s="67" customFormat="1" x14ac:dyDescent="0.3">
      <c r="A200" s="65" t="s">
        <v>38</v>
      </c>
      <c r="B200" s="65" t="s">
        <v>2533</v>
      </c>
      <c r="C200" s="65" t="s">
        <v>2536</v>
      </c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 t="s">
        <v>108</v>
      </c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6"/>
      <c r="AP200" s="66"/>
      <c r="AQ200" s="66"/>
      <c r="AR200" s="66"/>
      <c r="AS200" s="66"/>
      <c r="AT200" s="66"/>
      <c r="AU200" s="66"/>
      <c r="AV200" s="66"/>
      <c r="AW200" s="66"/>
      <c r="AX200" s="66"/>
      <c r="AY200" s="66"/>
      <c r="AZ200" s="66"/>
      <c r="BA200" s="66"/>
      <c r="BB200" s="66"/>
    </row>
    <row r="201" spans="1:54" s="80" customFormat="1" x14ac:dyDescent="0.3">
      <c r="A201" s="78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9"/>
      <c r="AP201" s="79"/>
      <c r="AQ201" s="79"/>
      <c r="AR201" s="79"/>
      <c r="AS201" s="79"/>
      <c r="AT201" s="79"/>
      <c r="AU201" s="79"/>
      <c r="AV201" s="79"/>
      <c r="AW201" s="79"/>
      <c r="AX201" s="79"/>
      <c r="AY201" s="79"/>
      <c r="AZ201" s="79"/>
      <c r="BA201" s="79"/>
      <c r="BB201" s="79"/>
    </row>
    <row r="202" spans="1:54" s="83" customFormat="1" x14ac:dyDescent="0.3">
      <c r="A202" s="81" t="s">
        <v>1547</v>
      </c>
      <c r="B202" s="81" t="s">
        <v>1935</v>
      </c>
      <c r="C202" s="81" t="s">
        <v>2382</v>
      </c>
      <c r="D202" s="81"/>
      <c r="E202" s="81"/>
      <c r="F202" s="81" t="s">
        <v>1928</v>
      </c>
      <c r="G202" s="81" t="s">
        <v>114</v>
      </c>
      <c r="H202" s="81"/>
      <c r="I202" s="81"/>
      <c r="J202" s="81"/>
      <c r="K202" s="81"/>
      <c r="L202" s="81"/>
      <c r="M202" s="81"/>
      <c r="N202" s="81" t="s">
        <v>1902</v>
      </c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1"/>
      <c r="AC202" s="81"/>
      <c r="AD202" s="81"/>
      <c r="AE202" s="81"/>
      <c r="AF202" s="81"/>
      <c r="AG202" s="81"/>
      <c r="AH202" s="81"/>
      <c r="AI202" s="81"/>
      <c r="AJ202" s="81"/>
      <c r="AK202" s="81"/>
      <c r="AL202" s="81"/>
      <c r="AM202" s="81"/>
      <c r="AN202" s="81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82"/>
      <c r="AZ202" s="82"/>
      <c r="BA202" s="82"/>
      <c r="BB202" s="82"/>
    </row>
    <row r="203" spans="1:54" s="83" customFormat="1" x14ac:dyDescent="0.3">
      <c r="A203" s="81" t="s">
        <v>35</v>
      </c>
      <c r="B203" s="81" t="s">
        <v>1880</v>
      </c>
      <c r="C203" s="81" t="s">
        <v>1880</v>
      </c>
      <c r="D203" s="81"/>
      <c r="E203" s="81"/>
      <c r="F203" s="81" t="s">
        <v>38</v>
      </c>
      <c r="G203" s="81"/>
      <c r="H203" s="81"/>
      <c r="I203" s="81"/>
      <c r="J203" s="81"/>
      <c r="K203" s="81" t="s">
        <v>1936</v>
      </c>
      <c r="L203" s="81"/>
      <c r="M203" s="81"/>
      <c r="N203" s="81"/>
      <c r="O203" s="81"/>
      <c r="P203" s="81"/>
      <c r="Q203" s="81"/>
      <c r="R203" s="81"/>
      <c r="S203" s="81" t="s">
        <v>109</v>
      </c>
      <c r="T203" s="81" t="s">
        <v>98</v>
      </c>
      <c r="U203" s="81"/>
      <c r="V203" s="81"/>
      <c r="W203" s="81"/>
      <c r="X203" s="81"/>
      <c r="Y203" s="81"/>
      <c r="Z203" s="81"/>
      <c r="AA203" s="81"/>
      <c r="AB203" s="81"/>
      <c r="AC203" s="81"/>
      <c r="AD203" s="81"/>
      <c r="AE203" s="81"/>
      <c r="AF203" s="81"/>
      <c r="AG203" s="81"/>
      <c r="AH203" s="81"/>
      <c r="AI203" s="81"/>
      <c r="AJ203" s="81"/>
      <c r="AK203" s="81"/>
      <c r="AL203" s="81"/>
      <c r="AM203" s="81"/>
      <c r="AN203" s="81"/>
      <c r="AO203" s="82"/>
      <c r="AP203" s="82"/>
      <c r="AQ203" s="82"/>
      <c r="AR203" s="82"/>
      <c r="AS203" s="82"/>
      <c r="AT203" s="82"/>
      <c r="AU203" s="82"/>
      <c r="AV203" s="82"/>
      <c r="AW203" s="82"/>
      <c r="AX203" s="82"/>
      <c r="AY203" s="82"/>
      <c r="AZ203" s="82"/>
      <c r="BA203" s="82"/>
      <c r="BB203" s="82"/>
    </row>
    <row r="204" spans="1:54" s="83" customFormat="1" ht="17.399999999999999" x14ac:dyDescent="0.3">
      <c r="A204" s="81" t="s">
        <v>4</v>
      </c>
      <c r="B204" s="81" t="s">
        <v>2093</v>
      </c>
      <c r="C204" s="81" t="s">
        <v>2383</v>
      </c>
      <c r="D204" s="81"/>
      <c r="E204" s="81"/>
      <c r="F204" s="81"/>
      <c r="G204" s="81" t="s">
        <v>114</v>
      </c>
      <c r="H204" s="81"/>
      <c r="I204" s="81"/>
      <c r="J204" s="81"/>
      <c r="K204" s="81"/>
      <c r="L204" s="90" t="s">
        <v>2233</v>
      </c>
      <c r="M204" s="81" t="s">
        <v>2232</v>
      </c>
      <c r="N204" s="81" t="s">
        <v>2186</v>
      </c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1"/>
      <c r="AC204" s="81"/>
      <c r="AD204" s="81"/>
      <c r="AE204" s="81"/>
      <c r="AF204" s="81"/>
      <c r="AG204" s="81"/>
      <c r="AH204" s="81"/>
      <c r="AI204" s="81"/>
      <c r="AJ204" s="81"/>
      <c r="AK204" s="81"/>
      <c r="AL204" s="81"/>
      <c r="AM204" s="81"/>
      <c r="AN204" s="81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82"/>
      <c r="AZ204" s="82"/>
      <c r="BA204" s="82"/>
      <c r="BB204" s="82"/>
    </row>
    <row r="205" spans="1:54" s="83" customFormat="1" x14ac:dyDescent="0.3">
      <c r="A205" s="81" t="s">
        <v>35</v>
      </c>
      <c r="B205" s="81" t="s">
        <v>2096</v>
      </c>
      <c r="C205" s="81" t="s">
        <v>2096</v>
      </c>
      <c r="D205" s="81"/>
      <c r="E205" s="81"/>
      <c r="F205" s="81" t="s">
        <v>38</v>
      </c>
      <c r="G205" s="81"/>
      <c r="H205" s="81"/>
      <c r="I205" s="81"/>
      <c r="J205" s="81"/>
      <c r="K205" s="81" t="s">
        <v>2097</v>
      </c>
      <c r="L205" s="81"/>
      <c r="M205" s="81"/>
      <c r="N205" s="81"/>
      <c r="O205" s="81"/>
      <c r="P205" s="81"/>
      <c r="Q205" s="81"/>
      <c r="R205" s="81"/>
      <c r="S205" s="81" t="s">
        <v>109</v>
      </c>
      <c r="T205" s="81" t="s">
        <v>98</v>
      </c>
      <c r="U205" s="81"/>
      <c r="V205" s="81"/>
      <c r="W205" s="81"/>
      <c r="X205" s="81"/>
      <c r="Y205" s="81"/>
      <c r="Z205" s="81"/>
      <c r="AA205" s="81"/>
      <c r="AB205" s="81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1"/>
      <c r="AN205" s="81"/>
      <c r="AO205" s="82"/>
      <c r="AP205" s="82"/>
      <c r="AQ205" s="82"/>
      <c r="AR205" s="82"/>
      <c r="AS205" s="82"/>
      <c r="AT205" s="82"/>
      <c r="AU205" s="82"/>
      <c r="AV205" s="82"/>
      <c r="AW205" s="82"/>
      <c r="AX205" s="82"/>
      <c r="AY205" s="82"/>
      <c r="AZ205" s="82"/>
      <c r="BA205" s="82"/>
      <c r="BB205" s="82"/>
    </row>
    <row r="206" spans="1:54" s="80" customFormat="1" x14ac:dyDescent="0.3">
      <c r="A206" s="78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</row>
    <row r="207" spans="1:54" s="83" customFormat="1" x14ac:dyDescent="0.3">
      <c r="A207" s="81" t="s">
        <v>1547</v>
      </c>
      <c r="B207" s="81" t="s">
        <v>1937</v>
      </c>
      <c r="C207" s="81" t="s">
        <v>2384</v>
      </c>
      <c r="D207" s="81"/>
      <c r="E207" s="81"/>
      <c r="F207" s="81" t="s">
        <v>1928</v>
      </c>
      <c r="G207" s="81" t="s">
        <v>114</v>
      </c>
      <c r="H207" s="81"/>
      <c r="I207" s="81"/>
      <c r="J207" s="81"/>
      <c r="K207" s="81"/>
      <c r="L207" s="81"/>
      <c r="M207" s="81"/>
      <c r="N207" s="76" t="s">
        <v>2614</v>
      </c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1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1"/>
      <c r="AN207" s="81"/>
      <c r="AO207" s="82"/>
      <c r="AP207" s="82"/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</row>
    <row r="208" spans="1:54" s="83" customFormat="1" x14ac:dyDescent="0.3">
      <c r="A208" s="81" t="s">
        <v>35</v>
      </c>
      <c r="B208" s="81" t="s">
        <v>1884</v>
      </c>
      <c r="C208" s="81" t="s">
        <v>1884</v>
      </c>
      <c r="D208" s="81"/>
      <c r="E208" s="81"/>
      <c r="F208" s="81" t="s">
        <v>38</v>
      </c>
      <c r="G208" s="81"/>
      <c r="H208" s="81"/>
      <c r="I208" s="81"/>
      <c r="J208" s="81"/>
      <c r="K208" s="81" t="s">
        <v>1938</v>
      </c>
      <c r="L208" s="81"/>
      <c r="M208" s="81"/>
      <c r="N208" s="81"/>
      <c r="O208" s="81"/>
      <c r="P208" s="81"/>
      <c r="Q208" s="81"/>
      <c r="R208" s="81"/>
      <c r="S208" s="81" t="s">
        <v>109</v>
      </c>
      <c r="T208" s="81" t="s">
        <v>98</v>
      </c>
      <c r="U208" s="81"/>
      <c r="V208" s="81"/>
      <c r="W208" s="81"/>
      <c r="X208" s="81"/>
      <c r="Y208" s="81"/>
      <c r="Z208" s="81"/>
      <c r="AA208" s="81"/>
      <c r="AB208" s="81"/>
      <c r="AC208" s="81"/>
      <c r="AD208" s="81"/>
      <c r="AE208" s="81"/>
      <c r="AF208" s="81"/>
      <c r="AG208" s="81"/>
      <c r="AH208" s="81"/>
      <c r="AI208" s="81"/>
      <c r="AJ208" s="81"/>
      <c r="AK208" s="81"/>
      <c r="AL208" s="81"/>
      <c r="AM208" s="81"/>
      <c r="AN208" s="81"/>
      <c r="AO208" s="82"/>
      <c r="AP208" s="82"/>
      <c r="AQ208" s="82"/>
      <c r="AR208" s="82"/>
      <c r="AS208" s="82"/>
      <c r="AT208" s="82"/>
      <c r="AU208" s="82"/>
      <c r="AV208" s="82"/>
      <c r="AW208" s="82"/>
      <c r="AX208" s="82"/>
      <c r="AY208" s="82"/>
      <c r="AZ208" s="82"/>
      <c r="BA208" s="82"/>
      <c r="BB208" s="82"/>
    </row>
    <row r="209" spans="1:54" s="83" customFormat="1" ht="17.399999999999999" x14ac:dyDescent="0.3">
      <c r="A209" s="81" t="s">
        <v>4</v>
      </c>
      <c r="B209" s="81" t="s">
        <v>2094</v>
      </c>
      <c r="C209" s="81" t="s">
        <v>2383</v>
      </c>
      <c r="D209" s="81"/>
      <c r="E209" s="81"/>
      <c r="F209" s="81"/>
      <c r="G209" s="81" t="s">
        <v>114</v>
      </c>
      <c r="H209" s="81"/>
      <c r="I209" s="81"/>
      <c r="J209" s="81"/>
      <c r="K209" s="81"/>
      <c r="L209" s="90" t="s">
        <v>2233</v>
      </c>
      <c r="M209" s="81" t="s">
        <v>2232</v>
      </c>
      <c r="N209" s="81" t="s">
        <v>2185</v>
      </c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  <c r="AB209" s="81"/>
      <c r="AC209" s="81"/>
      <c r="AD209" s="81"/>
      <c r="AE209" s="81"/>
      <c r="AF209" s="81"/>
      <c r="AG209" s="81"/>
      <c r="AH209" s="81"/>
      <c r="AI209" s="81"/>
      <c r="AJ209" s="81"/>
      <c r="AK209" s="81"/>
      <c r="AL209" s="81"/>
      <c r="AM209" s="81"/>
      <c r="AN209" s="81"/>
      <c r="AO209" s="82"/>
      <c r="AP209" s="82"/>
      <c r="AQ209" s="82"/>
      <c r="AR209" s="82"/>
      <c r="AS209" s="82"/>
      <c r="AT209" s="82"/>
      <c r="AU209" s="82"/>
      <c r="AV209" s="82"/>
      <c r="AW209" s="82"/>
      <c r="AX209" s="82"/>
      <c r="AY209" s="82"/>
      <c r="AZ209" s="82"/>
      <c r="BA209" s="82"/>
      <c r="BB209" s="82"/>
    </row>
    <row r="210" spans="1:54" s="83" customFormat="1" x14ac:dyDescent="0.3">
      <c r="A210" s="81" t="s">
        <v>35</v>
      </c>
      <c r="B210" s="81" t="s">
        <v>2099</v>
      </c>
      <c r="C210" s="81" t="s">
        <v>2099</v>
      </c>
      <c r="D210" s="81"/>
      <c r="E210" s="81"/>
      <c r="F210" s="81" t="s">
        <v>38</v>
      </c>
      <c r="G210" s="81"/>
      <c r="H210" s="81"/>
      <c r="I210" s="81"/>
      <c r="J210" s="81"/>
      <c r="K210" s="81" t="s">
        <v>2100</v>
      </c>
      <c r="L210" s="81"/>
      <c r="M210" s="81"/>
      <c r="N210" s="81"/>
      <c r="O210" s="81"/>
      <c r="P210" s="81"/>
      <c r="Q210" s="81"/>
      <c r="R210" s="81"/>
      <c r="S210" s="81" t="s">
        <v>109</v>
      </c>
      <c r="T210" s="81" t="s">
        <v>98</v>
      </c>
      <c r="U210" s="81"/>
      <c r="V210" s="81"/>
      <c r="W210" s="81"/>
      <c r="X210" s="81"/>
      <c r="Y210" s="81"/>
      <c r="Z210" s="81"/>
      <c r="AA210" s="81"/>
      <c r="AB210" s="81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1"/>
      <c r="AN210" s="81"/>
      <c r="AO210" s="82"/>
      <c r="AP210" s="82"/>
      <c r="AQ210" s="82"/>
      <c r="AR210" s="82"/>
      <c r="AS210" s="82"/>
      <c r="AT210" s="82"/>
      <c r="AU210" s="82"/>
      <c r="AV210" s="82"/>
      <c r="AW210" s="82"/>
      <c r="AX210" s="82"/>
      <c r="AY210" s="82"/>
      <c r="AZ210" s="82"/>
      <c r="BA210" s="82"/>
      <c r="BB210" s="82"/>
    </row>
    <row r="211" spans="1:54" s="80" customFormat="1" x14ac:dyDescent="0.3">
      <c r="A211" s="78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</row>
    <row r="212" spans="1:54" s="83" customFormat="1" x14ac:dyDescent="0.3">
      <c r="A212" s="81" t="s">
        <v>1547</v>
      </c>
      <c r="B212" s="81" t="s">
        <v>2491</v>
      </c>
      <c r="C212" s="81" t="s">
        <v>2385</v>
      </c>
      <c r="D212" s="81"/>
      <c r="E212" s="81"/>
      <c r="F212" s="81" t="s">
        <v>1928</v>
      </c>
      <c r="G212" s="81" t="s">
        <v>114</v>
      </c>
      <c r="H212" s="81"/>
      <c r="I212" s="81"/>
      <c r="J212" s="81"/>
      <c r="K212" s="81"/>
      <c r="L212" s="81"/>
      <c r="M212" s="81"/>
      <c r="N212" s="81" t="s">
        <v>2545</v>
      </c>
      <c r="O212" s="81"/>
      <c r="P212" s="81"/>
      <c r="Q212" s="81"/>
      <c r="R212" s="81"/>
      <c r="S212" s="81"/>
      <c r="T212" s="81" t="s">
        <v>98</v>
      </c>
      <c r="U212" s="81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2"/>
      <c r="AP212" s="82"/>
      <c r="AQ212" s="82"/>
      <c r="AR212" s="82"/>
      <c r="AS212" s="82"/>
      <c r="AT212" s="82"/>
      <c r="AU212" s="82"/>
      <c r="AV212" s="82"/>
      <c r="AW212" s="82"/>
      <c r="AX212" s="82"/>
      <c r="AY212" s="82"/>
      <c r="AZ212" s="82"/>
      <c r="BA212" s="82"/>
      <c r="BB212" s="82"/>
    </row>
    <row r="213" spans="1:54" s="83" customFormat="1" x14ac:dyDescent="0.3">
      <c r="A213" s="81" t="s">
        <v>35</v>
      </c>
      <c r="B213" s="81" t="s">
        <v>2495</v>
      </c>
      <c r="C213" s="81" t="s">
        <v>2495</v>
      </c>
      <c r="D213" s="81"/>
      <c r="E213" s="81"/>
      <c r="F213" s="81" t="s">
        <v>38</v>
      </c>
      <c r="G213" s="81"/>
      <c r="H213" s="81"/>
      <c r="I213" s="81"/>
      <c r="J213" s="81"/>
      <c r="K213" s="81" t="s">
        <v>2492</v>
      </c>
      <c r="L213" s="81"/>
      <c r="M213" s="81"/>
      <c r="N213" s="81"/>
      <c r="O213" s="81"/>
      <c r="P213" s="81"/>
      <c r="Q213" s="81"/>
      <c r="R213" s="81"/>
      <c r="S213" s="81" t="s">
        <v>109</v>
      </c>
      <c r="T213" s="81" t="s">
        <v>98</v>
      </c>
      <c r="U213" s="81"/>
      <c r="V213" s="81"/>
      <c r="W213" s="81"/>
      <c r="X213" s="81"/>
      <c r="Y213" s="81"/>
      <c r="Z213" s="81"/>
      <c r="AA213" s="81"/>
      <c r="AB213" s="81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2"/>
      <c r="AP213" s="82"/>
      <c r="AQ213" s="82"/>
      <c r="AR213" s="82"/>
      <c r="AS213" s="82"/>
      <c r="AT213" s="82"/>
      <c r="AU213" s="82"/>
      <c r="AV213" s="82"/>
      <c r="AW213" s="82"/>
      <c r="AX213" s="82"/>
      <c r="AY213" s="82"/>
      <c r="AZ213" s="82"/>
      <c r="BA213" s="82"/>
      <c r="BB213" s="82"/>
    </row>
    <row r="214" spans="1:54" s="83" customFormat="1" x14ac:dyDescent="0.3">
      <c r="A214" s="81" t="s">
        <v>4</v>
      </c>
      <c r="B214" s="81" t="s">
        <v>2496</v>
      </c>
      <c r="C214" s="81" t="s">
        <v>2383</v>
      </c>
      <c r="D214" s="81"/>
      <c r="E214" s="81"/>
      <c r="F214" s="81"/>
      <c r="G214" s="81" t="s">
        <v>114</v>
      </c>
      <c r="H214" s="81"/>
      <c r="I214" s="81"/>
      <c r="J214" s="81"/>
      <c r="K214" s="81"/>
      <c r="L214" s="81" t="s">
        <v>2233</v>
      </c>
      <c r="M214" s="81" t="s">
        <v>2232</v>
      </c>
      <c r="N214" s="81" t="s">
        <v>2497</v>
      </c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  <c r="AC214" s="81"/>
      <c r="AD214" s="81"/>
      <c r="AE214" s="81"/>
      <c r="AF214" s="81"/>
      <c r="AG214" s="81"/>
      <c r="AH214" s="81"/>
      <c r="AI214" s="81"/>
      <c r="AJ214" s="81"/>
      <c r="AK214" s="81"/>
      <c r="AL214" s="81"/>
      <c r="AM214" s="81"/>
      <c r="AN214" s="81"/>
      <c r="AO214" s="82"/>
      <c r="AP214" s="82"/>
      <c r="AQ214" s="82"/>
      <c r="AR214" s="82"/>
      <c r="AS214" s="82"/>
      <c r="AT214" s="82"/>
      <c r="AU214" s="82"/>
      <c r="AV214" s="82"/>
      <c r="AW214" s="82"/>
      <c r="AX214" s="82"/>
      <c r="AY214" s="82"/>
      <c r="AZ214" s="82"/>
      <c r="BA214" s="82"/>
      <c r="BB214" s="82"/>
    </row>
    <row r="215" spans="1:54" s="83" customFormat="1" x14ac:dyDescent="0.3">
      <c r="A215" s="81" t="s">
        <v>35</v>
      </c>
      <c r="B215" s="81" t="s">
        <v>2498</v>
      </c>
      <c r="C215" s="81" t="s">
        <v>2498</v>
      </c>
      <c r="D215" s="81"/>
      <c r="E215" s="81"/>
      <c r="F215" s="81" t="s">
        <v>38</v>
      </c>
      <c r="G215" s="81"/>
      <c r="H215" s="81"/>
      <c r="I215" s="81"/>
      <c r="J215" s="81"/>
      <c r="K215" s="81" t="s">
        <v>2499</v>
      </c>
      <c r="L215" s="81"/>
      <c r="M215" s="81"/>
      <c r="N215" s="81"/>
      <c r="O215" s="81"/>
      <c r="P215" s="81"/>
      <c r="Q215" s="81"/>
      <c r="R215" s="81"/>
      <c r="S215" s="81" t="s">
        <v>109</v>
      </c>
      <c r="T215" s="81" t="s">
        <v>98</v>
      </c>
      <c r="U215" s="81"/>
      <c r="V215" s="81"/>
      <c r="W215" s="81"/>
      <c r="X215" s="81"/>
      <c r="Y215" s="81"/>
      <c r="Z215" s="81"/>
      <c r="AA215" s="81"/>
      <c r="AB215" s="81"/>
      <c r="AC215" s="81"/>
      <c r="AD215" s="81"/>
      <c r="AE215" s="81"/>
      <c r="AF215" s="81"/>
      <c r="AG215" s="81"/>
      <c r="AH215" s="81"/>
      <c r="AI215" s="81"/>
      <c r="AJ215" s="81"/>
      <c r="AK215" s="81"/>
      <c r="AL215" s="81"/>
      <c r="AM215" s="81"/>
      <c r="AN215" s="81"/>
      <c r="AO215" s="82"/>
      <c r="AP215" s="82"/>
      <c r="AQ215" s="82"/>
      <c r="AR215" s="82"/>
      <c r="AS215" s="82"/>
      <c r="AT215" s="82"/>
      <c r="AU215" s="82"/>
      <c r="AV215" s="82"/>
      <c r="AW215" s="82"/>
      <c r="AX215" s="82"/>
      <c r="AY215" s="82"/>
      <c r="AZ215" s="82"/>
      <c r="BA215" s="82"/>
      <c r="BB215" s="82"/>
    </row>
    <row r="216" spans="1:54" s="80" customFormat="1" x14ac:dyDescent="0.3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</row>
    <row r="217" spans="1:54" s="83" customFormat="1" x14ac:dyDescent="0.3">
      <c r="A217" s="81" t="s">
        <v>1547</v>
      </c>
      <c r="B217" s="81" t="s">
        <v>2387</v>
      </c>
      <c r="C217" s="81" t="s">
        <v>2388</v>
      </c>
      <c r="D217" s="81"/>
      <c r="E217" s="81"/>
      <c r="F217" s="81" t="s">
        <v>1928</v>
      </c>
      <c r="G217" s="81" t="s">
        <v>114</v>
      </c>
      <c r="H217" s="81"/>
      <c r="I217" s="81"/>
      <c r="J217" s="81"/>
      <c r="K217" s="81"/>
      <c r="L217" s="81"/>
      <c r="M217" s="81"/>
      <c r="N217" s="81" t="s">
        <v>2545</v>
      </c>
      <c r="O217" s="81"/>
      <c r="P217" s="81"/>
      <c r="Q217" s="81"/>
      <c r="R217" s="81"/>
      <c r="S217" s="81"/>
      <c r="T217" s="81" t="s">
        <v>98</v>
      </c>
      <c r="U217" s="81"/>
      <c r="V217" s="81"/>
      <c r="W217" s="81"/>
      <c r="X217" s="81"/>
      <c r="Y217" s="81"/>
      <c r="Z217" s="81"/>
      <c r="AA217" s="81"/>
      <c r="AB217" s="81"/>
      <c r="AC217" s="81"/>
      <c r="AD217" s="81"/>
      <c r="AE217" s="81"/>
      <c r="AF217" s="81"/>
      <c r="AG217" s="81"/>
      <c r="AH217" s="81"/>
      <c r="AI217" s="81"/>
      <c r="AJ217" s="81"/>
      <c r="AK217" s="81"/>
      <c r="AL217" s="81"/>
      <c r="AM217" s="81"/>
      <c r="AN217" s="81"/>
      <c r="AO217" s="82"/>
      <c r="AP217" s="82"/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82"/>
      <c r="BB217" s="82"/>
    </row>
    <row r="218" spans="1:54" s="83" customFormat="1" x14ac:dyDescent="0.3">
      <c r="A218" s="81" t="s">
        <v>35</v>
      </c>
      <c r="B218" s="81" t="s">
        <v>2389</v>
      </c>
      <c r="C218" s="81" t="s">
        <v>2389</v>
      </c>
      <c r="D218" s="81"/>
      <c r="E218" s="81"/>
      <c r="F218" s="81" t="s">
        <v>38</v>
      </c>
      <c r="G218" s="81"/>
      <c r="H218" s="81"/>
      <c r="I218" s="81"/>
      <c r="J218" s="81"/>
      <c r="K218" s="81" t="s">
        <v>2390</v>
      </c>
      <c r="L218" s="81"/>
      <c r="M218" s="81"/>
      <c r="N218" s="81"/>
      <c r="O218" s="81"/>
      <c r="P218" s="81"/>
      <c r="Q218" s="81"/>
      <c r="R218" s="81"/>
      <c r="S218" s="81" t="s">
        <v>109</v>
      </c>
      <c r="T218" s="81" t="s">
        <v>98</v>
      </c>
      <c r="U218" s="81"/>
      <c r="V218" s="81"/>
      <c r="W218" s="81"/>
      <c r="X218" s="81"/>
      <c r="Y218" s="81"/>
      <c r="Z218" s="81"/>
      <c r="AA218" s="81"/>
      <c r="AB218" s="81"/>
      <c r="AC218" s="81"/>
      <c r="AD218" s="81"/>
      <c r="AE218" s="81"/>
      <c r="AF218" s="81"/>
      <c r="AG218" s="81"/>
      <c r="AH218" s="81"/>
      <c r="AI218" s="81"/>
      <c r="AJ218" s="81"/>
      <c r="AK218" s="81"/>
      <c r="AL218" s="81"/>
      <c r="AM218" s="81"/>
      <c r="AN218" s="81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</row>
    <row r="219" spans="1:54" s="83" customFormat="1" x14ac:dyDescent="0.3">
      <c r="A219" s="81" t="s">
        <v>4</v>
      </c>
      <c r="B219" s="81" t="s">
        <v>2391</v>
      </c>
      <c r="C219" s="81" t="s">
        <v>2383</v>
      </c>
      <c r="D219" s="81"/>
      <c r="E219" s="81"/>
      <c r="F219" s="81"/>
      <c r="G219" s="81" t="s">
        <v>114</v>
      </c>
      <c r="H219" s="81"/>
      <c r="I219" s="81"/>
      <c r="J219" s="81"/>
      <c r="K219" s="81"/>
      <c r="L219" s="81" t="s">
        <v>2233</v>
      </c>
      <c r="M219" s="81" t="s">
        <v>2232</v>
      </c>
      <c r="N219" s="81" t="s">
        <v>2392</v>
      </c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  <c r="AC219" s="81"/>
      <c r="AD219" s="81"/>
      <c r="AE219" s="81"/>
      <c r="AF219" s="81"/>
      <c r="AG219" s="81"/>
      <c r="AH219" s="81"/>
      <c r="AI219" s="81"/>
      <c r="AJ219" s="81"/>
      <c r="AK219" s="81"/>
      <c r="AL219" s="81"/>
      <c r="AM219" s="81"/>
      <c r="AN219" s="81"/>
      <c r="AO219" s="82"/>
      <c r="AP219" s="82"/>
      <c r="AQ219" s="82"/>
      <c r="AR219" s="82"/>
      <c r="AS219" s="82"/>
      <c r="AT219" s="82"/>
      <c r="AU219" s="82"/>
      <c r="AV219" s="82"/>
      <c r="AW219" s="82"/>
      <c r="AX219" s="82"/>
      <c r="AY219" s="82"/>
      <c r="AZ219" s="82"/>
      <c r="BA219" s="82"/>
      <c r="BB219" s="82"/>
    </row>
    <row r="220" spans="1:54" s="83" customFormat="1" x14ac:dyDescent="0.3">
      <c r="A220" s="81" t="s">
        <v>35</v>
      </c>
      <c r="B220" s="81" t="s">
        <v>2393</v>
      </c>
      <c r="C220" s="81" t="s">
        <v>2393</v>
      </c>
      <c r="D220" s="81"/>
      <c r="E220" s="81"/>
      <c r="F220" s="81" t="s">
        <v>38</v>
      </c>
      <c r="G220" s="81"/>
      <c r="H220" s="81"/>
      <c r="I220" s="81"/>
      <c r="J220" s="81"/>
      <c r="K220" s="81" t="s">
        <v>2394</v>
      </c>
      <c r="L220" s="81"/>
      <c r="M220" s="81"/>
      <c r="N220" s="81"/>
      <c r="O220" s="81"/>
      <c r="P220" s="81"/>
      <c r="Q220" s="81"/>
      <c r="R220" s="81"/>
      <c r="S220" s="81" t="s">
        <v>109</v>
      </c>
      <c r="T220" s="81" t="s">
        <v>98</v>
      </c>
      <c r="U220" s="81"/>
      <c r="V220" s="81"/>
      <c r="W220" s="81"/>
      <c r="X220" s="81"/>
      <c r="Y220" s="81"/>
      <c r="Z220" s="81"/>
      <c r="AA220" s="81"/>
      <c r="AB220" s="81"/>
      <c r="AC220" s="81"/>
      <c r="AD220" s="81"/>
      <c r="AE220" s="81"/>
      <c r="AF220" s="81"/>
      <c r="AG220" s="81"/>
      <c r="AH220" s="81"/>
      <c r="AI220" s="81"/>
      <c r="AJ220" s="81"/>
      <c r="AK220" s="81"/>
      <c r="AL220" s="81"/>
      <c r="AM220" s="81"/>
      <c r="AN220" s="81"/>
      <c r="AO220" s="82"/>
      <c r="AP220" s="82"/>
      <c r="AQ220" s="82"/>
      <c r="AR220" s="82"/>
      <c r="AS220" s="82"/>
      <c r="AT220" s="82"/>
      <c r="AU220" s="82"/>
      <c r="AV220" s="82"/>
      <c r="AW220" s="82"/>
      <c r="AX220" s="82"/>
      <c r="AY220" s="82"/>
      <c r="AZ220" s="82"/>
      <c r="BA220" s="82"/>
      <c r="BB220" s="82"/>
    </row>
    <row r="221" spans="1:54" s="80" customFormat="1" x14ac:dyDescent="0.3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</row>
    <row r="222" spans="1:54" s="83" customFormat="1" x14ac:dyDescent="0.3">
      <c r="A222" s="81" t="s">
        <v>1547</v>
      </c>
      <c r="B222" s="81" t="s">
        <v>2395</v>
      </c>
      <c r="C222" s="81" t="s">
        <v>2502</v>
      </c>
      <c r="D222" s="81"/>
      <c r="E222" s="81"/>
      <c r="F222" s="81" t="s">
        <v>1928</v>
      </c>
      <c r="G222" s="81" t="s">
        <v>114</v>
      </c>
      <c r="H222" s="81"/>
      <c r="I222" s="81"/>
      <c r="J222" s="81"/>
      <c r="K222" s="81"/>
      <c r="L222" s="81"/>
      <c r="M222" s="81"/>
      <c r="N222" s="81" t="s">
        <v>2546</v>
      </c>
      <c r="O222" s="81"/>
      <c r="P222" s="81"/>
      <c r="Q222" s="81"/>
      <c r="R222" s="81"/>
      <c r="S222" s="81"/>
      <c r="T222" s="81" t="s">
        <v>98</v>
      </c>
      <c r="U222" s="81"/>
      <c r="V222" s="81"/>
      <c r="W222" s="81"/>
      <c r="X222" s="81"/>
      <c r="Y222" s="81"/>
      <c r="Z222" s="81"/>
      <c r="AA222" s="81"/>
      <c r="AB222" s="81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81"/>
      <c r="AO222" s="82"/>
      <c r="AP222" s="82"/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</row>
    <row r="223" spans="1:54" s="83" customFormat="1" x14ac:dyDescent="0.3">
      <c r="A223" s="81" t="s">
        <v>35</v>
      </c>
      <c r="B223" s="81" t="s">
        <v>2396</v>
      </c>
      <c r="C223" s="81" t="s">
        <v>2396</v>
      </c>
      <c r="D223" s="81"/>
      <c r="E223" s="81"/>
      <c r="F223" s="81" t="s">
        <v>38</v>
      </c>
      <c r="G223" s="81"/>
      <c r="H223" s="81"/>
      <c r="I223" s="81"/>
      <c r="J223" s="81"/>
      <c r="K223" s="81" t="s">
        <v>2397</v>
      </c>
      <c r="L223" s="81"/>
      <c r="M223" s="81"/>
      <c r="N223" s="81"/>
      <c r="O223" s="81"/>
      <c r="P223" s="81"/>
      <c r="Q223" s="81"/>
      <c r="R223" s="81"/>
      <c r="S223" s="81" t="s">
        <v>109</v>
      </c>
      <c r="T223" s="81" t="s">
        <v>98</v>
      </c>
      <c r="U223" s="81"/>
      <c r="V223" s="81"/>
      <c r="W223" s="81"/>
      <c r="X223" s="81"/>
      <c r="Y223" s="81"/>
      <c r="Z223" s="81"/>
      <c r="AA223" s="81"/>
      <c r="AB223" s="81"/>
      <c r="AC223" s="81"/>
      <c r="AD223" s="81"/>
      <c r="AE223" s="81"/>
      <c r="AF223" s="81"/>
      <c r="AG223" s="81"/>
      <c r="AH223" s="81"/>
      <c r="AI223" s="81"/>
      <c r="AJ223" s="81"/>
      <c r="AK223" s="81"/>
      <c r="AL223" s="81"/>
      <c r="AM223" s="81"/>
      <c r="AN223" s="81"/>
      <c r="AO223" s="82"/>
      <c r="AP223" s="82"/>
      <c r="AQ223" s="82"/>
      <c r="AR223" s="82"/>
      <c r="AS223" s="82"/>
      <c r="AT223" s="82"/>
      <c r="AU223" s="82"/>
      <c r="AV223" s="82"/>
      <c r="AW223" s="82"/>
      <c r="AX223" s="82"/>
      <c r="AY223" s="82"/>
      <c r="AZ223" s="82"/>
      <c r="BA223" s="82"/>
      <c r="BB223" s="82"/>
    </row>
    <row r="224" spans="1:54" s="83" customFormat="1" x14ac:dyDescent="0.3">
      <c r="A224" s="81" t="s">
        <v>4</v>
      </c>
      <c r="B224" s="81" t="s">
        <v>2398</v>
      </c>
      <c r="C224" s="81" t="s">
        <v>2383</v>
      </c>
      <c r="D224" s="81"/>
      <c r="E224" s="81"/>
      <c r="F224" s="81"/>
      <c r="G224" s="81" t="s">
        <v>114</v>
      </c>
      <c r="H224" s="81"/>
      <c r="I224" s="81"/>
      <c r="J224" s="81"/>
      <c r="K224" s="81"/>
      <c r="L224" s="81" t="s">
        <v>2233</v>
      </c>
      <c r="M224" s="81" t="s">
        <v>2232</v>
      </c>
      <c r="N224" s="81" t="s">
        <v>2399</v>
      </c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  <c r="AC224" s="81"/>
      <c r="AD224" s="81"/>
      <c r="AE224" s="81"/>
      <c r="AF224" s="81"/>
      <c r="AG224" s="81"/>
      <c r="AH224" s="81"/>
      <c r="AI224" s="81"/>
      <c r="AJ224" s="81"/>
      <c r="AK224" s="81"/>
      <c r="AL224" s="81"/>
      <c r="AM224" s="81"/>
      <c r="AN224" s="81"/>
      <c r="AO224" s="82"/>
      <c r="AP224" s="82"/>
      <c r="AQ224" s="82"/>
      <c r="AR224" s="82"/>
      <c r="AS224" s="82"/>
      <c r="AT224" s="82"/>
      <c r="AU224" s="82"/>
      <c r="AV224" s="82"/>
      <c r="AW224" s="82"/>
      <c r="AX224" s="82"/>
      <c r="AY224" s="82"/>
      <c r="AZ224" s="82"/>
      <c r="BA224" s="82"/>
      <c r="BB224" s="82"/>
    </row>
    <row r="225" spans="1:54" s="83" customFormat="1" x14ac:dyDescent="0.3">
      <c r="A225" s="81" t="s">
        <v>35</v>
      </c>
      <c r="B225" s="81" t="s">
        <v>2400</v>
      </c>
      <c r="C225" s="81" t="s">
        <v>2400</v>
      </c>
      <c r="D225" s="81"/>
      <c r="E225" s="81"/>
      <c r="F225" s="81" t="s">
        <v>38</v>
      </c>
      <c r="G225" s="81"/>
      <c r="H225" s="81"/>
      <c r="I225" s="81"/>
      <c r="J225" s="81"/>
      <c r="K225" s="81" t="s">
        <v>2401</v>
      </c>
      <c r="L225" s="81"/>
      <c r="M225" s="81"/>
      <c r="N225" s="81"/>
      <c r="O225" s="81"/>
      <c r="P225" s="81"/>
      <c r="Q225" s="81"/>
      <c r="R225" s="81"/>
      <c r="S225" s="81" t="s">
        <v>109</v>
      </c>
      <c r="T225" s="81" t="s">
        <v>98</v>
      </c>
      <c r="U225" s="81"/>
      <c r="V225" s="81"/>
      <c r="W225" s="81"/>
      <c r="X225" s="81"/>
      <c r="Y225" s="81"/>
      <c r="Z225" s="81"/>
      <c r="AA225" s="81"/>
      <c r="AB225" s="81"/>
      <c r="AC225" s="81"/>
      <c r="AD225" s="81"/>
      <c r="AE225" s="81"/>
      <c r="AF225" s="81"/>
      <c r="AG225" s="81"/>
      <c r="AH225" s="81"/>
      <c r="AI225" s="81"/>
      <c r="AJ225" s="81"/>
      <c r="AK225" s="81"/>
      <c r="AL225" s="81"/>
      <c r="AM225" s="81"/>
      <c r="AN225" s="81"/>
      <c r="AO225" s="82"/>
      <c r="AP225" s="82"/>
      <c r="AQ225" s="82"/>
      <c r="AR225" s="82"/>
      <c r="AS225" s="82"/>
      <c r="AT225" s="82"/>
      <c r="AU225" s="82"/>
      <c r="AV225" s="82"/>
      <c r="AW225" s="82"/>
      <c r="AX225" s="82"/>
      <c r="AY225" s="82"/>
      <c r="AZ225" s="82"/>
      <c r="BA225" s="82"/>
      <c r="BB225" s="82"/>
    </row>
    <row r="226" spans="1:54" s="80" customFormat="1" x14ac:dyDescent="0.3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</row>
    <row r="227" spans="1:54" s="83" customFormat="1" x14ac:dyDescent="0.3">
      <c r="A227" s="81" t="s">
        <v>1547</v>
      </c>
      <c r="B227" s="81" t="s">
        <v>1945</v>
      </c>
      <c r="C227" s="81" t="s">
        <v>2615</v>
      </c>
      <c r="D227" s="81" t="s">
        <v>2248</v>
      </c>
      <c r="E227" s="81"/>
      <c r="F227" s="81" t="s">
        <v>1928</v>
      </c>
      <c r="G227" s="81" t="s">
        <v>114</v>
      </c>
      <c r="H227" s="81"/>
      <c r="I227" s="81"/>
      <c r="J227" s="81"/>
      <c r="K227" s="81"/>
      <c r="L227" s="81"/>
      <c r="M227" s="81"/>
      <c r="N227" s="81" t="s">
        <v>2386</v>
      </c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/>
      <c r="AD227" s="81"/>
      <c r="AE227" s="81"/>
      <c r="AF227" s="81"/>
      <c r="AG227" s="81"/>
      <c r="AH227" s="81"/>
      <c r="AI227" s="81"/>
      <c r="AJ227" s="81"/>
      <c r="AK227" s="81"/>
      <c r="AL227" s="81"/>
      <c r="AM227" s="81"/>
      <c r="AN227" s="81"/>
      <c r="AO227" s="82"/>
      <c r="AP227" s="82"/>
      <c r="AQ227" s="82"/>
      <c r="AR227" s="82"/>
      <c r="AS227" s="82"/>
      <c r="AT227" s="82"/>
      <c r="AU227" s="82"/>
      <c r="AV227" s="82"/>
      <c r="AW227" s="82"/>
      <c r="AX227" s="82"/>
      <c r="AY227" s="82"/>
      <c r="AZ227" s="82"/>
      <c r="BA227" s="82"/>
      <c r="BB227" s="82"/>
    </row>
    <row r="228" spans="1:54" s="83" customFormat="1" x14ac:dyDescent="0.3">
      <c r="A228" s="81" t="s">
        <v>35</v>
      </c>
      <c r="B228" s="81" t="s">
        <v>1891</v>
      </c>
      <c r="C228" s="81" t="s">
        <v>1891</v>
      </c>
      <c r="D228" s="81"/>
      <c r="E228" s="81"/>
      <c r="F228" s="81" t="s">
        <v>38</v>
      </c>
      <c r="G228" s="81"/>
      <c r="H228" s="81"/>
      <c r="I228" s="81"/>
      <c r="J228" s="81"/>
      <c r="K228" s="81" t="s">
        <v>1946</v>
      </c>
      <c r="L228" s="81"/>
      <c r="M228" s="81"/>
      <c r="N228" s="81"/>
      <c r="O228" s="81"/>
      <c r="P228" s="81"/>
      <c r="Q228" s="81"/>
      <c r="R228" s="81"/>
      <c r="S228" s="81" t="s">
        <v>109</v>
      </c>
      <c r="T228" s="81" t="s">
        <v>98</v>
      </c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1"/>
      <c r="AN228" s="81"/>
      <c r="AO228" s="82"/>
      <c r="AP228" s="82"/>
      <c r="AQ228" s="82"/>
      <c r="AR228" s="82"/>
      <c r="AS228" s="82"/>
      <c r="AT228" s="82"/>
      <c r="AU228" s="82"/>
      <c r="AV228" s="82"/>
      <c r="AW228" s="82"/>
      <c r="AX228" s="82"/>
      <c r="AY228" s="82"/>
      <c r="AZ228" s="82"/>
      <c r="BA228" s="82"/>
      <c r="BB228" s="82"/>
    </row>
    <row r="229" spans="1:54" s="83" customFormat="1" x14ac:dyDescent="0.3">
      <c r="A229" s="81" t="s">
        <v>4</v>
      </c>
      <c r="B229" s="81" t="s">
        <v>2402</v>
      </c>
      <c r="C229" s="81" t="s">
        <v>2501</v>
      </c>
      <c r="D229" s="81"/>
      <c r="E229" s="81"/>
      <c r="F229" s="81"/>
      <c r="G229" s="81" t="s">
        <v>114</v>
      </c>
      <c r="H229" s="81"/>
      <c r="I229" s="81"/>
      <c r="J229" s="81"/>
      <c r="K229" s="81"/>
      <c r="L229" s="81" t="s">
        <v>2233</v>
      </c>
      <c r="M229" s="81" t="s">
        <v>2232</v>
      </c>
      <c r="N229" s="81" t="s">
        <v>2403</v>
      </c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  <c r="AC229" s="81"/>
      <c r="AD229" s="81"/>
      <c r="AE229" s="81"/>
      <c r="AF229" s="81"/>
      <c r="AG229" s="81"/>
      <c r="AH229" s="81"/>
      <c r="AI229" s="81"/>
      <c r="AJ229" s="81"/>
      <c r="AK229" s="81"/>
      <c r="AL229" s="81"/>
      <c r="AM229" s="81"/>
      <c r="AN229" s="81"/>
      <c r="AO229" s="82"/>
      <c r="AP229" s="82"/>
      <c r="AQ229" s="82"/>
      <c r="AR229" s="82"/>
      <c r="AS229" s="82"/>
      <c r="AT229" s="82"/>
      <c r="AU229" s="82"/>
      <c r="AV229" s="82"/>
      <c r="AW229" s="82"/>
      <c r="AX229" s="82"/>
      <c r="AY229" s="82"/>
      <c r="AZ229" s="82"/>
      <c r="BA229" s="82"/>
      <c r="BB229" s="82"/>
    </row>
    <row r="230" spans="1:54" s="83" customFormat="1" x14ac:dyDescent="0.3">
      <c r="A230" s="81" t="s">
        <v>35</v>
      </c>
      <c r="B230" s="81" t="s">
        <v>2404</v>
      </c>
      <c r="C230" s="81" t="s">
        <v>2404</v>
      </c>
      <c r="D230" s="81"/>
      <c r="E230" s="81"/>
      <c r="F230" s="81" t="s">
        <v>38</v>
      </c>
      <c r="G230" s="81"/>
      <c r="H230" s="81"/>
      <c r="I230" s="81"/>
      <c r="J230" s="81"/>
      <c r="K230" s="81" t="s">
        <v>2405</v>
      </c>
      <c r="L230" s="81"/>
      <c r="M230" s="81"/>
      <c r="N230" s="81"/>
      <c r="O230" s="81"/>
      <c r="P230" s="81"/>
      <c r="Q230" s="81"/>
      <c r="R230" s="81"/>
      <c r="S230" s="81" t="s">
        <v>109</v>
      </c>
      <c r="T230" s="81" t="s">
        <v>98</v>
      </c>
      <c r="U230" s="81"/>
      <c r="V230" s="81"/>
      <c r="W230" s="81"/>
      <c r="X230" s="81"/>
      <c r="Y230" s="81"/>
      <c r="Z230" s="81"/>
      <c r="AA230" s="81"/>
      <c r="AB230" s="81"/>
      <c r="AC230" s="81"/>
      <c r="AD230" s="81"/>
      <c r="AE230" s="81"/>
      <c r="AF230" s="81"/>
      <c r="AG230" s="81"/>
      <c r="AH230" s="81"/>
      <c r="AI230" s="81"/>
      <c r="AJ230" s="81"/>
      <c r="AK230" s="81"/>
      <c r="AL230" s="81"/>
      <c r="AM230" s="81"/>
      <c r="AN230" s="81"/>
      <c r="AO230" s="82"/>
      <c r="AP230" s="82"/>
      <c r="AQ230" s="82"/>
      <c r="AR230" s="82"/>
      <c r="AS230" s="82"/>
      <c r="AT230" s="82"/>
      <c r="AU230" s="82"/>
      <c r="AV230" s="82"/>
      <c r="AW230" s="82"/>
      <c r="AX230" s="82"/>
      <c r="AY230" s="82"/>
      <c r="AZ230" s="82"/>
      <c r="BA230" s="82"/>
      <c r="BB230" s="82"/>
    </row>
    <row r="231" spans="1:54" s="83" customFormat="1" x14ac:dyDescent="0.3">
      <c r="A231" s="82" t="s">
        <v>2406</v>
      </c>
      <c r="B231" s="82" t="s">
        <v>2407</v>
      </c>
      <c r="C231" s="82" t="s">
        <v>2408</v>
      </c>
      <c r="D231" s="82"/>
      <c r="E231" s="82"/>
      <c r="F231" s="82"/>
      <c r="G231" s="82" t="s">
        <v>114</v>
      </c>
      <c r="H231" s="82"/>
      <c r="I231" s="82"/>
      <c r="J231" s="82"/>
      <c r="K231" s="82"/>
      <c r="L231" s="82"/>
      <c r="M231" s="82"/>
      <c r="N231" s="82" t="s">
        <v>2403</v>
      </c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82"/>
      <c r="AD231" s="82"/>
      <c r="AE231" s="82"/>
      <c r="AF231" s="82"/>
      <c r="AG231" s="82"/>
      <c r="AH231" s="82"/>
      <c r="AI231" s="82"/>
      <c r="AJ231" s="82"/>
      <c r="AK231" s="82"/>
      <c r="AL231" s="82"/>
      <c r="AM231" s="82"/>
      <c r="AN231" s="82"/>
      <c r="AO231" s="82"/>
      <c r="AP231" s="82"/>
      <c r="AQ231" s="82"/>
      <c r="AR231" s="82"/>
      <c r="AS231" s="82"/>
      <c r="AT231" s="82"/>
      <c r="AU231" s="82"/>
      <c r="AV231" s="82"/>
      <c r="AW231" s="82"/>
      <c r="AX231" s="82"/>
      <c r="AY231" s="82"/>
      <c r="AZ231" s="82"/>
      <c r="BA231" s="82"/>
      <c r="BB231" s="82"/>
    </row>
    <row r="232" spans="1:54" s="80" customFormat="1" x14ac:dyDescent="0.3">
      <c r="A232" s="79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</row>
    <row r="233" spans="1:54" s="83" customFormat="1" x14ac:dyDescent="0.3">
      <c r="A233" s="81" t="s">
        <v>1547</v>
      </c>
      <c r="B233" s="81" t="s">
        <v>2321</v>
      </c>
      <c r="C233" s="81" t="s">
        <v>2410</v>
      </c>
      <c r="D233" s="81" t="s">
        <v>2411</v>
      </c>
      <c r="E233" s="81"/>
      <c r="F233" s="81" t="s">
        <v>1928</v>
      </c>
      <c r="G233" s="81" t="s">
        <v>114</v>
      </c>
      <c r="H233" s="81"/>
      <c r="I233" s="81"/>
      <c r="J233" s="81"/>
      <c r="K233" s="81"/>
      <c r="L233" s="81"/>
      <c r="M233" s="81"/>
      <c r="N233" s="91" t="s">
        <v>2412</v>
      </c>
      <c r="O233" s="81"/>
      <c r="P233" s="81"/>
      <c r="Q233" s="81"/>
      <c r="R233" s="81"/>
      <c r="S233" s="81"/>
      <c r="T233" s="81" t="s">
        <v>98</v>
      </c>
      <c r="U233" s="81"/>
      <c r="V233" s="81"/>
      <c r="W233" s="81"/>
      <c r="X233" s="81"/>
      <c r="Y233" s="81"/>
      <c r="Z233" s="81"/>
      <c r="AA233" s="81"/>
      <c r="AB233" s="81"/>
      <c r="AC233" s="81"/>
      <c r="AD233" s="81"/>
      <c r="AE233" s="81"/>
      <c r="AF233" s="81"/>
      <c r="AG233" s="81"/>
      <c r="AH233" s="81"/>
      <c r="AI233" s="81"/>
      <c r="AJ233" s="81"/>
      <c r="AK233" s="81"/>
      <c r="AL233" s="81"/>
      <c r="AM233" s="81"/>
      <c r="AN233" s="81"/>
      <c r="AO233" s="82"/>
      <c r="AP233" s="82"/>
      <c r="AQ233" s="82"/>
      <c r="AR233" s="82"/>
      <c r="AS233" s="82"/>
      <c r="AT233" s="82"/>
      <c r="AU233" s="82"/>
      <c r="AV233" s="82"/>
      <c r="AW233" s="82"/>
      <c r="AX233" s="82"/>
      <c r="AY233" s="82"/>
      <c r="AZ233" s="82"/>
      <c r="BA233" s="82"/>
      <c r="BB233" s="82"/>
    </row>
    <row r="234" spans="1:54" s="83" customFormat="1" x14ac:dyDescent="0.3">
      <c r="A234" s="81" t="s">
        <v>35</v>
      </c>
      <c r="B234" s="81" t="s">
        <v>2413</v>
      </c>
      <c r="C234" s="81" t="s">
        <v>2413</v>
      </c>
      <c r="D234" s="81"/>
      <c r="E234" s="81"/>
      <c r="F234" s="81" t="s">
        <v>38</v>
      </c>
      <c r="G234" s="81"/>
      <c r="H234" s="81"/>
      <c r="I234" s="81"/>
      <c r="J234" s="81"/>
      <c r="K234" s="81" t="s">
        <v>2322</v>
      </c>
      <c r="L234" s="81"/>
      <c r="M234" s="81"/>
      <c r="N234" s="81"/>
      <c r="O234" s="81"/>
      <c r="P234" s="81"/>
      <c r="Q234" s="81"/>
      <c r="R234" s="81"/>
      <c r="S234" s="81" t="s">
        <v>109</v>
      </c>
      <c r="T234" s="81" t="s">
        <v>98</v>
      </c>
      <c r="U234" s="81"/>
      <c r="V234" s="81"/>
      <c r="W234" s="81"/>
      <c r="X234" s="81"/>
      <c r="Y234" s="81"/>
      <c r="Z234" s="81"/>
      <c r="AA234" s="81"/>
      <c r="AB234" s="81"/>
      <c r="AC234" s="81"/>
      <c r="AD234" s="81"/>
      <c r="AE234" s="81"/>
      <c r="AF234" s="81"/>
      <c r="AG234" s="81"/>
      <c r="AH234" s="81"/>
      <c r="AI234" s="81"/>
      <c r="AJ234" s="81"/>
      <c r="AK234" s="81"/>
      <c r="AL234" s="81"/>
      <c r="AM234" s="81"/>
      <c r="AN234" s="81"/>
      <c r="AO234" s="82"/>
      <c r="AP234" s="82"/>
      <c r="AQ234" s="82"/>
      <c r="AR234" s="82"/>
      <c r="AS234" s="82"/>
      <c r="AT234" s="82"/>
      <c r="AU234" s="82"/>
      <c r="AV234" s="82"/>
      <c r="AW234" s="82"/>
      <c r="AX234" s="82"/>
      <c r="AY234" s="82"/>
      <c r="AZ234" s="82"/>
      <c r="BA234" s="82"/>
      <c r="BB234" s="82"/>
    </row>
    <row r="235" spans="1:54" s="83" customFormat="1" x14ac:dyDescent="0.3">
      <c r="A235" s="81" t="s">
        <v>4</v>
      </c>
      <c r="B235" s="81" t="s">
        <v>2414</v>
      </c>
      <c r="C235" s="81" t="s">
        <v>2415</v>
      </c>
      <c r="D235" s="81"/>
      <c r="E235" s="81"/>
      <c r="F235" s="81"/>
      <c r="G235" s="81" t="s">
        <v>114</v>
      </c>
      <c r="H235" s="81"/>
      <c r="I235" s="81"/>
      <c r="J235" s="81"/>
      <c r="K235" s="81"/>
      <c r="L235" s="81" t="s">
        <v>2233</v>
      </c>
      <c r="M235" s="81" t="s">
        <v>2232</v>
      </c>
      <c r="N235" s="81" t="s">
        <v>2416</v>
      </c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81"/>
      <c r="AD235" s="81"/>
      <c r="AE235" s="81"/>
      <c r="AF235" s="81"/>
      <c r="AG235" s="81"/>
      <c r="AH235" s="81"/>
      <c r="AI235" s="81"/>
      <c r="AJ235" s="81"/>
      <c r="AK235" s="81"/>
      <c r="AL235" s="81"/>
      <c r="AM235" s="81"/>
      <c r="AN235" s="81"/>
      <c r="AO235" s="82"/>
      <c r="AP235" s="82"/>
      <c r="AQ235" s="82"/>
      <c r="AR235" s="82"/>
      <c r="AS235" s="82"/>
      <c r="AT235" s="82"/>
      <c r="AU235" s="82"/>
      <c r="AV235" s="82"/>
      <c r="AW235" s="82"/>
      <c r="AX235" s="82"/>
      <c r="AY235" s="82"/>
      <c r="AZ235" s="82"/>
      <c r="BA235" s="82"/>
      <c r="BB235" s="82"/>
    </row>
    <row r="236" spans="1:54" s="83" customFormat="1" x14ac:dyDescent="0.3">
      <c r="A236" s="81" t="s">
        <v>35</v>
      </c>
      <c r="B236" s="81" t="s">
        <v>2417</v>
      </c>
      <c r="C236" s="81" t="s">
        <v>2417</v>
      </c>
      <c r="D236" s="81"/>
      <c r="E236" s="81"/>
      <c r="F236" s="81" t="s">
        <v>38</v>
      </c>
      <c r="G236" s="81"/>
      <c r="H236" s="81"/>
      <c r="I236" s="81"/>
      <c r="J236" s="81"/>
      <c r="K236" s="81" t="s">
        <v>2418</v>
      </c>
      <c r="L236" s="81"/>
      <c r="M236" s="81"/>
      <c r="N236" s="81"/>
      <c r="O236" s="81"/>
      <c r="P236" s="81"/>
      <c r="Q236" s="81"/>
      <c r="R236" s="81"/>
      <c r="S236" s="81" t="s">
        <v>109</v>
      </c>
      <c r="T236" s="81" t="s">
        <v>98</v>
      </c>
      <c r="U236" s="81"/>
      <c r="V236" s="81"/>
      <c r="W236" s="81"/>
      <c r="X236" s="81"/>
      <c r="Y236" s="81"/>
      <c r="Z236" s="81"/>
      <c r="AA236" s="81"/>
      <c r="AB236" s="81"/>
      <c r="AC236" s="81"/>
      <c r="AD236" s="81"/>
      <c r="AE236" s="81"/>
      <c r="AF236" s="81"/>
      <c r="AG236" s="81"/>
      <c r="AH236" s="81"/>
      <c r="AI236" s="81"/>
      <c r="AJ236" s="81"/>
      <c r="AK236" s="81"/>
      <c r="AL236" s="81"/>
      <c r="AM236" s="81"/>
      <c r="AN236" s="81"/>
      <c r="AO236" s="82"/>
      <c r="AP236" s="82"/>
      <c r="AQ236" s="82"/>
      <c r="AR236" s="82"/>
      <c r="AS236" s="82"/>
      <c r="AT236" s="82"/>
      <c r="AU236" s="82"/>
      <c r="AV236" s="82"/>
      <c r="AW236" s="82"/>
      <c r="AX236" s="82"/>
      <c r="AY236" s="82"/>
      <c r="AZ236" s="82"/>
      <c r="BA236" s="82"/>
      <c r="BB236" s="82"/>
    </row>
    <row r="237" spans="1:54" s="80" customFormat="1" x14ac:dyDescent="0.3">
      <c r="A237" s="7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</row>
    <row r="238" spans="1:54" s="82" customFormat="1" x14ac:dyDescent="0.3">
      <c r="A238" s="81" t="s">
        <v>1547</v>
      </c>
      <c r="B238" s="81" t="s">
        <v>2427</v>
      </c>
      <c r="C238" s="81" t="s">
        <v>2428</v>
      </c>
      <c r="D238" s="81" t="s">
        <v>2246</v>
      </c>
      <c r="E238" s="81"/>
      <c r="F238" s="81" t="s">
        <v>1928</v>
      </c>
      <c r="G238" s="81" t="s">
        <v>114</v>
      </c>
      <c r="H238" s="81"/>
      <c r="I238" s="81"/>
      <c r="J238" s="81"/>
      <c r="K238" s="81"/>
      <c r="L238" s="81"/>
      <c r="M238" s="81"/>
      <c r="N238" s="81" t="s">
        <v>1902</v>
      </c>
      <c r="O238" s="81"/>
      <c r="P238" s="81"/>
      <c r="Q238" s="81"/>
      <c r="R238" s="81"/>
      <c r="S238" s="81"/>
      <c r="T238" s="81" t="s">
        <v>98</v>
      </c>
      <c r="U238" s="81"/>
      <c r="V238" s="81"/>
      <c r="W238" s="81"/>
      <c r="X238" s="81"/>
      <c r="Y238" s="81"/>
      <c r="Z238" s="81"/>
      <c r="AA238" s="81"/>
      <c r="AB238" s="81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1"/>
      <c r="AN238" s="81"/>
    </row>
    <row r="239" spans="1:54" s="82" customFormat="1" x14ac:dyDescent="0.3">
      <c r="A239" s="81" t="s">
        <v>35</v>
      </c>
      <c r="B239" s="81" t="s">
        <v>2430</v>
      </c>
      <c r="C239" s="81" t="s">
        <v>2430</v>
      </c>
      <c r="D239" s="81"/>
      <c r="E239" s="81"/>
      <c r="F239" s="81" t="s">
        <v>38</v>
      </c>
      <c r="G239" s="81"/>
      <c r="H239" s="81"/>
      <c r="I239" s="81"/>
      <c r="J239" s="81"/>
      <c r="K239" s="81" t="s">
        <v>2431</v>
      </c>
      <c r="L239" s="81"/>
      <c r="M239" s="81"/>
      <c r="N239" s="81"/>
      <c r="O239" s="81"/>
      <c r="P239" s="81"/>
      <c r="Q239" s="81"/>
      <c r="R239" s="81"/>
      <c r="S239" s="81" t="s">
        <v>109</v>
      </c>
      <c r="T239" s="81" t="s">
        <v>98</v>
      </c>
      <c r="U239" s="81"/>
      <c r="V239" s="81"/>
      <c r="W239" s="81"/>
      <c r="X239" s="81"/>
      <c r="Y239" s="81"/>
      <c r="Z239" s="81"/>
      <c r="AA239" s="81"/>
      <c r="AB239" s="81"/>
      <c r="AC239" s="81"/>
      <c r="AD239" s="81"/>
      <c r="AE239" s="81"/>
      <c r="AF239" s="81"/>
      <c r="AG239" s="81"/>
      <c r="AH239" s="81"/>
      <c r="AI239" s="81"/>
      <c r="AJ239" s="81"/>
      <c r="AK239" s="81"/>
      <c r="AL239" s="81"/>
      <c r="AM239" s="81"/>
      <c r="AN239" s="81"/>
    </row>
    <row r="240" spans="1:54" s="83" customFormat="1" ht="16.5" customHeight="1" x14ac:dyDescent="0.3">
      <c r="A240" s="81" t="s">
        <v>4</v>
      </c>
      <c r="B240" s="81" t="s">
        <v>2540</v>
      </c>
      <c r="C240" s="81" t="s">
        <v>2383</v>
      </c>
      <c r="D240" s="81"/>
      <c r="E240" s="81"/>
      <c r="F240" s="81"/>
      <c r="G240" s="81" t="s">
        <v>114</v>
      </c>
      <c r="H240" s="81"/>
      <c r="I240" s="81"/>
      <c r="J240" s="81"/>
      <c r="K240" s="81"/>
      <c r="L240" s="90" t="s">
        <v>2233</v>
      </c>
      <c r="M240" s="81" t="s">
        <v>2232</v>
      </c>
      <c r="N240" s="81" t="s">
        <v>2541</v>
      </c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1"/>
      <c r="AC240" s="81"/>
      <c r="AD240" s="81"/>
      <c r="AE240" s="81"/>
      <c r="AF240" s="81"/>
      <c r="AG240" s="81"/>
      <c r="AH240" s="81"/>
      <c r="AI240" s="81"/>
      <c r="AJ240" s="81"/>
      <c r="AK240" s="81"/>
      <c r="AL240" s="81"/>
      <c r="AM240" s="81"/>
      <c r="AN240" s="81"/>
      <c r="AO240" s="82"/>
      <c r="AP240" s="82"/>
      <c r="AQ240" s="82"/>
      <c r="AR240" s="82"/>
      <c r="AS240" s="82"/>
      <c r="AT240" s="82"/>
      <c r="AU240" s="82"/>
      <c r="AV240" s="82"/>
      <c r="AW240" s="82"/>
      <c r="AX240" s="82"/>
      <c r="AY240" s="82"/>
      <c r="AZ240" s="82"/>
      <c r="BA240" s="82"/>
      <c r="BB240" s="82"/>
    </row>
    <row r="241" spans="1:54" s="82" customFormat="1" x14ac:dyDescent="0.3">
      <c r="A241" s="81" t="s">
        <v>35</v>
      </c>
      <c r="B241" s="81" t="s">
        <v>2542</v>
      </c>
      <c r="C241" s="81" t="s">
        <v>2542</v>
      </c>
      <c r="D241" s="81"/>
      <c r="E241" s="81"/>
      <c r="F241" s="81" t="s">
        <v>38</v>
      </c>
      <c r="G241" s="81"/>
      <c r="H241" s="81"/>
      <c r="I241" s="81"/>
      <c r="J241" s="81"/>
      <c r="K241" s="81" t="s">
        <v>2543</v>
      </c>
      <c r="L241" s="81"/>
      <c r="M241" s="81"/>
      <c r="N241" s="81"/>
      <c r="O241" s="81"/>
      <c r="P241" s="81"/>
      <c r="Q241" s="81"/>
      <c r="R241" s="81"/>
      <c r="S241" s="81" t="s">
        <v>109</v>
      </c>
      <c r="T241" s="81" t="s">
        <v>98</v>
      </c>
      <c r="U241" s="81"/>
      <c r="V241" s="81"/>
      <c r="W241" s="81"/>
      <c r="X241" s="81"/>
      <c r="Y241" s="81"/>
      <c r="Z241" s="81"/>
      <c r="AA241" s="81"/>
      <c r="AB241" s="81"/>
      <c r="AC241" s="81"/>
      <c r="AD241" s="81"/>
      <c r="AE241" s="81"/>
      <c r="AF241" s="81"/>
      <c r="AG241" s="81"/>
      <c r="AH241" s="81"/>
      <c r="AI241" s="81"/>
      <c r="AJ241" s="81"/>
      <c r="AK241" s="81"/>
      <c r="AL241" s="81"/>
      <c r="AM241" s="81"/>
      <c r="AN241" s="81"/>
    </row>
    <row r="242" spans="1:54" s="77" customFormat="1" x14ac:dyDescent="0.3">
      <c r="A242" s="76" t="s">
        <v>2616</v>
      </c>
      <c r="B242" s="76" t="s">
        <v>2432</v>
      </c>
      <c r="C242" s="76" t="s">
        <v>2433</v>
      </c>
      <c r="D242" s="76"/>
      <c r="E242" s="76"/>
      <c r="F242" s="76"/>
      <c r="G242" s="76" t="s">
        <v>114</v>
      </c>
      <c r="H242" s="76"/>
      <c r="I242" s="76"/>
      <c r="J242" s="76"/>
      <c r="K242" s="76"/>
      <c r="L242" s="76"/>
      <c r="M242" s="76"/>
      <c r="N242" s="76" t="s">
        <v>2434</v>
      </c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6"/>
      <c r="AN242" s="76"/>
    </row>
    <row r="243" spans="1:54" s="77" customFormat="1" x14ac:dyDescent="0.3">
      <c r="A243" s="76" t="s">
        <v>11</v>
      </c>
      <c r="B243" s="76" t="s">
        <v>2435</v>
      </c>
      <c r="C243" s="76" t="s">
        <v>2436</v>
      </c>
      <c r="D243" s="76"/>
      <c r="E243" s="76"/>
      <c r="F243" s="76"/>
      <c r="G243" s="76" t="s">
        <v>114</v>
      </c>
      <c r="H243" s="76"/>
      <c r="I243" s="76"/>
      <c r="J243" s="76"/>
      <c r="K243" s="76"/>
      <c r="L243" s="76"/>
      <c r="M243" s="76"/>
      <c r="N243" s="76" t="s">
        <v>2617</v>
      </c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6"/>
      <c r="AN243" s="76"/>
    </row>
    <row r="244" spans="1:54" s="77" customFormat="1" x14ac:dyDescent="0.3">
      <c r="A244" s="76" t="s">
        <v>35</v>
      </c>
      <c r="B244" s="76" t="s">
        <v>2437</v>
      </c>
      <c r="C244" s="77" t="s">
        <v>2437</v>
      </c>
      <c r="D244" s="76"/>
      <c r="E244" s="76"/>
      <c r="F244" s="76" t="s">
        <v>38</v>
      </c>
      <c r="G244" s="76"/>
      <c r="H244" s="76"/>
      <c r="I244" s="76"/>
      <c r="J244" s="76"/>
      <c r="K244" s="76" t="s">
        <v>2618</v>
      </c>
      <c r="L244" s="76"/>
      <c r="M244" s="76"/>
      <c r="N244" s="76"/>
      <c r="O244" s="76"/>
      <c r="P244" s="76"/>
      <c r="Q244" s="76"/>
      <c r="R244" s="76"/>
      <c r="S244" s="76" t="s">
        <v>109</v>
      </c>
      <c r="T244" s="76" t="s">
        <v>98</v>
      </c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</row>
    <row r="245" spans="1:54" s="103" customFormat="1" x14ac:dyDescent="0.3">
      <c r="A245" s="102" t="s">
        <v>35</v>
      </c>
      <c r="B245" s="102" t="s">
        <v>2486</v>
      </c>
      <c r="C245" s="103" t="s">
        <v>2486</v>
      </c>
      <c r="D245" s="102"/>
      <c r="E245" s="102"/>
      <c r="F245" s="102" t="s">
        <v>38</v>
      </c>
      <c r="G245" s="102"/>
      <c r="H245" s="102"/>
      <c r="I245" s="102"/>
      <c r="J245" s="102"/>
      <c r="K245" s="102" t="s">
        <v>2619</v>
      </c>
      <c r="L245" s="102"/>
      <c r="M245" s="102"/>
      <c r="N245" s="102"/>
      <c r="O245" s="102"/>
      <c r="P245" s="102"/>
      <c r="Q245" s="102"/>
      <c r="R245" s="102"/>
      <c r="S245" s="102" t="s">
        <v>109</v>
      </c>
      <c r="T245" s="102" t="s">
        <v>98</v>
      </c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</row>
    <row r="246" spans="1:54" s="80" customFormat="1" x14ac:dyDescent="0.3">
      <c r="A246" s="78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</row>
    <row r="247" spans="1:54" s="83" customFormat="1" x14ac:dyDescent="0.3">
      <c r="A247" s="81" t="s">
        <v>1547</v>
      </c>
      <c r="B247" s="81" t="s">
        <v>2512</v>
      </c>
      <c r="C247" s="76" t="s">
        <v>2620</v>
      </c>
      <c r="D247" s="81" t="s">
        <v>2411</v>
      </c>
      <c r="E247" s="81"/>
      <c r="F247" s="81" t="s">
        <v>1928</v>
      </c>
      <c r="G247" s="81" t="s">
        <v>114</v>
      </c>
      <c r="H247" s="81"/>
      <c r="I247" s="81"/>
      <c r="J247" s="81"/>
      <c r="K247" s="81"/>
      <c r="L247" s="81"/>
      <c r="M247" s="81"/>
      <c r="N247" s="91" t="s">
        <v>2572</v>
      </c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  <c r="AD247" s="81"/>
      <c r="AE247" s="81"/>
      <c r="AF247" s="81"/>
      <c r="AG247" s="81"/>
      <c r="AH247" s="81"/>
      <c r="AI247" s="81"/>
      <c r="AJ247" s="81"/>
      <c r="AK247" s="81"/>
      <c r="AL247" s="81"/>
      <c r="AM247" s="81"/>
      <c r="AN247" s="81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</row>
    <row r="248" spans="1:54" s="83" customFormat="1" x14ac:dyDescent="0.3">
      <c r="A248" s="81" t="s">
        <v>35</v>
      </c>
      <c r="B248" s="81" t="s">
        <v>2513</v>
      </c>
      <c r="C248" s="81" t="s">
        <v>2513</v>
      </c>
      <c r="D248" s="81"/>
      <c r="E248" s="81"/>
      <c r="F248" s="81" t="s">
        <v>38</v>
      </c>
      <c r="G248" s="81"/>
      <c r="H248" s="81"/>
      <c r="I248" s="81"/>
      <c r="J248" s="81"/>
      <c r="K248" s="81" t="s">
        <v>2516</v>
      </c>
      <c r="L248" s="81"/>
      <c r="M248" s="81"/>
      <c r="N248" s="81"/>
      <c r="O248" s="81"/>
      <c r="P248" s="81"/>
      <c r="Q248" s="81"/>
      <c r="R248" s="81"/>
      <c r="S248" s="81" t="s">
        <v>109</v>
      </c>
      <c r="T248" s="81" t="s">
        <v>98</v>
      </c>
      <c r="U248" s="81"/>
      <c r="V248" s="81"/>
      <c r="W248" s="81"/>
      <c r="X248" s="81"/>
      <c r="Y248" s="81"/>
      <c r="Z248" s="81"/>
      <c r="AA248" s="81"/>
      <c r="AB248" s="81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1"/>
      <c r="AN248" s="81"/>
      <c r="AO248" s="82"/>
      <c r="AP248" s="82"/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</row>
    <row r="249" spans="1:54" s="83" customFormat="1" x14ac:dyDescent="0.3">
      <c r="A249" s="81" t="s">
        <v>4</v>
      </c>
      <c r="B249" s="81" t="s">
        <v>2514</v>
      </c>
      <c r="C249" s="81" t="s">
        <v>2409</v>
      </c>
      <c r="D249" s="81"/>
      <c r="E249" s="81"/>
      <c r="F249" s="81"/>
      <c r="G249" s="81" t="s">
        <v>114</v>
      </c>
      <c r="H249" s="81"/>
      <c r="I249" s="81"/>
      <c r="J249" s="81"/>
      <c r="K249" s="81"/>
      <c r="L249" s="81" t="s">
        <v>2233</v>
      </c>
      <c r="M249" s="81" t="s">
        <v>2232</v>
      </c>
      <c r="N249" s="81" t="s">
        <v>2518</v>
      </c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1"/>
      <c r="AN249" s="81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82"/>
      <c r="AZ249" s="82"/>
      <c r="BA249" s="82"/>
      <c r="BB249" s="82"/>
    </row>
    <row r="250" spans="1:54" s="83" customFormat="1" x14ac:dyDescent="0.3">
      <c r="A250" s="81" t="s">
        <v>35</v>
      </c>
      <c r="B250" s="81" t="s">
        <v>2515</v>
      </c>
      <c r="C250" s="81" t="s">
        <v>2515</v>
      </c>
      <c r="D250" s="81"/>
      <c r="E250" s="81"/>
      <c r="F250" s="81" t="s">
        <v>38</v>
      </c>
      <c r="G250" s="81"/>
      <c r="H250" s="81"/>
      <c r="I250" s="81"/>
      <c r="J250" s="81"/>
      <c r="K250" s="81" t="s">
        <v>2517</v>
      </c>
      <c r="L250" s="81"/>
      <c r="M250" s="81"/>
      <c r="N250" s="81"/>
      <c r="O250" s="81"/>
      <c r="P250" s="81"/>
      <c r="Q250" s="81"/>
      <c r="R250" s="81"/>
      <c r="S250" s="81" t="s">
        <v>109</v>
      </c>
      <c r="T250" s="81" t="s">
        <v>98</v>
      </c>
      <c r="U250" s="81"/>
      <c r="V250" s="81"/>
      <c r="W250" s="81"/>
      <c r="X250" s="81"/>
      <c r="Y250" s="81"/>
      <c r="Z250" s="81"/>
      <c r="AA250" s="81"/>
      <c r="AB250" s="81"/>
      <c r="AC250" s="81"/>
      <c r="AD250" s="81"/>
      <c r="AE250" s="81"/>
      <c r="AF250" s="81"/>
      <c r="AG250" s="81"/>
      <c r="AH250" s="81"/>
      <c r="AI250" s="81"/>
      <c r="AJ250" s="81"/>
      <c r="AK250" s="81"/>
      <c r="AL250" s="81"/>
      <c r="AM250" s="81"/>
      <c r="AN250" s="81"/>
      <c r="AO250" s="82"/>
      <c r="AP250" s="82"/>
      <c r="AQ250" s="82"/>
      <c r="AR250" s="82"/>
      <c r="AS250" s="82"/>
      <c r="AT250" s="82"/>
      <c r="AU250" s="82"/>
      <c r="AV250" s="82"/>
      <c r="AW250" s="82"/>
      <c r="AX250" s="82"/>
      <c r="AY250" s="82"/>
      <c r="AZ250" s="82"/>
      <c r="BA250" s="82"/>
      <c r="BB250" s="82"/>
    </row>
    <row r="251" spans="1:54" s="80" customFormat="1" x14ac:dyDescent="0.3">
      <c r="A251" s="78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</row>
    <row r="252" spans="1:54" s="83" customFormat="1" x14ac:dyDescent="0.3">
      <c r="A252" s="81" t="s">
        <v>35</v>
      </c>
      <c r="B252" s="81" t="s">
        <v>2181</v>
      </c>
      <c r="C252" s="81"/>
      <c r="D252" s="81"/>
      <c r="E252" s="81"/>
      <c r="F252" s="81"/>
      <c r="G252" s="81"/>
      <c r="H252" s="81"/>
      <c r="I252" s="81"/>
      <c r="J252" s="81"/>
      <c r="K252" s="91" t="s">
        <v>2621</v>
      </c>
      <c r="L252" s="81"/>
      <c r="M252" s="81"/>
      <c r="N252" s="81"/>
      <c r="O252" s="81"/>
      <c r="P252" s="81"/>
      <c r="Q252" s="81"/>
      <c r="R252" s="81"/>
      <c r="S252" s="81" t="s">
        <v>109</v>
      </c>
      <c r="T252" s="81" t="s">
        <v>98</v>
      </c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1"/>
      <c r="AN252" s="81"/>
      <c r="AO252" s="82"/>
      <c r="AP252" s="82"/>
      <c r="AQ252" s="82"/>
      <c r="AR252" s="82"/>
      <c r="AS252" s="82"/>
      <c r="AT252" s="82"/>
      <c r="AU252" s="82"/>
      <c r="AV252" s="82"/>
      <c r="AW252" s="82"/>
      <c r="AX252" s="82"/>
      <c r="AY252" s="82"/>
      <c r="AZ252" s="82"/>
      <c r="BA252" s="82"/>
      <c r="BB252" s="82"/>
    </row>
    <row r="253" spans="1:54" s="70" customFormat="1" x14ac:dyDescent="0.3">
      <c r="A253" s="68" t="s">
        <v>29</v>
      </c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</row>
    <row r="254" spans="1:54" s="58" customFormat="1" x14ac:dyDescent="0.3">
      <c r="A254" s="74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88"/>
      <c r="AP254" s="88"/>
      <c r="AQ254" s="88"/>
      <c r="AR254" s="88"/>
      <c r="AS254" s="88"/>
      <c r="AT254" s="88"/>
      <c r="AU254" s="88"/>
      <c r="AV254" s="88"/>
      <c r="AW254" s="88"/>
      <c r="AX254" s="88"/>
      <c r="AY254" s="88"/>
      <c r="AZ254" s="88"/>
      <c r="BA254" s="88"/>
      <c r="BB254" s="88"/>
    </row>
    <row r="255" spans="1:54" s="70" customFormat="1" x14ac:dyDescent="0.3">
      <c r="A255" s="68" t="s">
        <v>27</v>
      </c>
      <c r="B255" s="68" t="s">
        <v>1949</v>
      </c>
      <c r="C255" s="68" t="s">
        <v>2140</v>
      </c>
      <c r="D255" s="68"/>
      <c r="E255" s="68"/>
      <c r="F255" s="68" t="s">
        <v>79</v>
      </c>
      <c r="G255" s="68"/>
      <c r="H255" s="68"/>
      <c r="I255" s="68"/>
      <c r="J255" s="68"/>
      <c r="K255" s="68"/>
      <c r="L255" s="68"/>
      <c r="M255" s="68"/>
      <c r="N255" s="68" t="s">
        <v>1927</v>
      </c>
      <c r="O255" s="68"/>
      <c r="P255" s="68"/>
      <c r="Q255" s="68"/>
      <c r="R255" s="68"/>
      <c r="S255" s="68"/>
      <c r="T255" s="68" t="s">
        <v>108</v>
      </c>
      <c r="U255" s="68"/>
      <c r="V255" s="68"/>
      <c r="W255" s="68" t="s">
        <v>2137</v>
      </c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</row>
    <row r="256" spans="1:54" s="67" customFormat="1" x14ac:dyDescent="0.3">
      <c r="A256" s="65" t="s">
        <v>15</v>
      </c>
      <c r="B256" s="65" t="s">
        <v>2136</v>
      </c>
      <c r="C256" s="65" t="s">
        <v>2136</v>
      </c>
      <c r="D256" s="65"/>
      <c r="E256" s="65"/>
      <c r="F256" s="65" t="s">
        <v>38</v>
      </c>
      <c r="G256" s="65"/>
      <c r="H256" s="65"/>
      <c r="I256" s="65"/>
      <c r="J256" s="65"/>
      <c r="K256" s="65" t="s">
        <v>2622</v>
      </c>
      <c r="L256" s="65"/>
      <c r="M256" s="65"/>
      <c r="N256" s="65"/>
      <c r="O256" s="65"/>
      <c r="P256" s="65"/>
      <c r="Q256" s="65"/>
      <c r="R256" s="65"/>
      <c r="S256" s="65"/>
      <c r="T256" s="65" t="s">
        <v>108</v>
      </c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6"/>
      <c r="AP256" s="66"/>
      <c r="AQ256" s="66"/>
      <c r="AR256" s="66"/>
      <c r="AS256" s="66"/>
      <c r="AT256" s="66"/>
      <c r="AU256" s="66"/>
      <c r="AV256" s="66"/>
      <c r="AW256" s="66"/>
      <c r="AX256" s="66"/>
      <c r="AY256" s="66"/>
      <c r="AZ256" s="66"/>
      <c r="BA256" s="66"/>
      <c r="BB256" s="66"/>
    </row>
    <row r="257" spans="1:54" s="67" customFormat="1" x14ac:dyDescent="0.3">
      <c r="A257" s="65" t="s">
        <v>38</v>
      </c>
      <c r="B257" s="65" t="s">
        <v>2534</v>
      </c>
      <c r="C257" s="65" t="s">
        <v>2535</v>
      </c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 t="s">
        <v>108</v>
      </c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6"/>
      <c r="AP257" s="66"/>
      <c r="AQ257" s="66"/>
      <c r="AR257" s="66"/>
      <c r="AS257" s="66"/>
      <c r="AT257" s="66"/>
      <c r="AU257" s="66"/>
      <c r="AV257" s="66"/>
      <c r="AW257" s="66"/>
      <c r="AX257" s="66"/>
      <c r="AY257" s="66"/>
      <c r="AZ257" s="66"/>
      <c r="BA257" s="66"/>
      <c r="BB257" s="66"/>
    </row>
    <row r="258" spans="1:54" s="82" customFormat="1" x14ac:dyDescent="0.3">
      <c r="A258" s="81" t="s">
        <v>1547</v>
      </c>
      <c r="B258" s="81" t="s">
        <v>1950</v>
      </c>
      <c r="C258" s="81" t="s">
        <v>2419</v>
      </c>
      <c r="D258" s="81" t="s">
        <v>2420</v>
      </c>
      <c r="E258" s="81"/>
      <c r="F258" s="81" t="s">
        <v>1928</v>
      </c>
      <c r="G258" s="81" t="s">
        <v>114</v>
      </c>
      <c r="H258" s="81"/>
      <c r="I258" s="81"/>
      <c r="J258" s="81"/>
      <c r="K258" s="81"/>
      <c r="L258" s="81"/>
      <c r="M258" s="81"/>
      <c r="N258" s="81" t="s">
        <v>2421</v>
      </c>
      <c r="O258" s="81"/>
      <c r="P258" s="81"/>
      <c r="Q258" s="81"/>
      <c r="R258" s="81"/>
      <c r="S258" s="81"/>
      <c r="T258" s="81" t="s">
        <v>98</v>
      </c>
      <c r="U258" s="81"/>
      <c r="V258" s="81"/>
      <c r="W258" s="81"/>
      <c r="X258" s="81"/>
      <c r="Y258" s="81"/>
      <c r="Z258" s="81"/>
      <c r="AA258" s="81"/>
      <c r="AB258" s="81"/>
      <c r="AC258" s="81"/>
      <c r="AD258" s="81"/>
      <c r="AE258" s="81"/>
      <c r="AF258" s="81"/>
      <c r="AG258" s="81"/>
      <c r="AH258" s="81"/>
      <c r="AI258" s="81"/>
      <c r="AJ258" s="81"/>
      <c r="AK258" s="81"/>
      <c r="AL258" s="81"/>
      <c r="AM258" s="81"/>
      <c r="AN258" s="81"/>
    </row>
    <row r="259" spans="1:54" s="82" customFormat="1" x14ac:dyDescent="0.3">
      <c r="A259" s="81" t="s">
        <v>11</v>
      </c>
      <c r="B259" s="81" t="s">
        <v>2104</v>
      </c>
      <c r="C259" s="81" t="s">
        <v>2212</v>
      </c>
      <c r="D259" s="81"/>
      <c r="E259" s="81"/>
      <c r="F259" s="81"/>
      <c r="G259" s="81" t="s">
        <v>114</v>
      </c>
      <c r="H259" s="81"/>
      <c r="I259" s="81"/>
      <c r="J259" s="81"/>
      <c r="K259" s="81"/>
      <c r="L259" s="81"/>
      <c r="M259" s="81"/>
      <c r="N259" s="81" t="s">
        <v>2105</v>
      </c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1"/>
      <c r="AN259" s="81"/>
    </row>
    <row r="260" spans="1:54" s="83" customFormat="1" x14ac:dyDescent="0.3">
      <c r="A260" s="81" t="s">
        <v>4</v>
      </c>
      <c r="B260" s="81" t="s">
        <v>2213</v>
      </c>
      <c r="C260" s="81" t="s">
        <v>2214</v>
      </c>
      <c r="D260" s="81"/>
      <c r="E260" s="81"/>
      <c r="F260" s="81"/>
      <c r="G260" s="81" t="s">
        <v>114</v>
      </c>
      <c r="H260" s="81"/>
      <c r="I260" s="81"/>
      <c r="J260" s="81"/>
      <c r="K260" s="81"/>
      <c r="L260" s="81"/>
      <c r="M260" s="81"/>
      <c r="N260" s="81" t="s">
        <v>2105</v>
      </c>
      <c r="O260" s="81"/>
      <c r="P260" s="81"/>
      <c r="Q260" s="81"/>
      <c r="R260" s="81"/>
      <c r="S260" s="81" t="s">
        <v>109</v>
      </c>
      <c r="T260" s="81" t="s">
        <v>98</v>
      </c>
      <c r="U260" s="81"/>
      <c r="V260" s="81"/>
      <c r="W260" s="81"/>
      <c r="X260" s="81"/>
      <c r="Y260" s="81"/>
      <c r="Z260" s="81"/>
      <c r="AA260" s="81"/>
      <c r="AB260" s="81"/>
      <c r="AC260" s="81"/>
      <c r="AD260" s="81"/>
      <c r="AE260" s="81"/>
      <c r="AF260" s="81"/>
      <c r="AG260" s="81"/>
      <c r="AH260" s="81"/>
      <c r="AI260" s="81"/>
      <c r="AJ260" s="81"/>
      <c r="AK260" s="81"/>
      <c r="AL260" s="81"/>
      <c r="AM260" s="81"/>
      <c r="AN260" s="81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82"/>
      <c r="AZ260" s="82"/>
      <c r="BA260" s="82"/>
      <c r="BB260" s="82"/>
    </row>
    <row r="261" spans="1:54" s="83" customFormat="1" x14ac:dyDescent="0.3">
      <c r="A261" s="81" t="s">
        <v>35</v>
      </c>
      <c r="B261" s="81" t="s">
        <v>1818</v>
      </c>
      <c r="C261" s="81" t="s">
        <v>1818</v>
      </c>
      <c r="D261" s="81"/>
      <c r="E261" s="81"/>
      <c r="F261" s="81" t="s">
        <v>38</v>
      </c>
      <c r="G261" s="81"/>
      <c r="H261" s="81"/>
      <c r="I261" s="81"/>
      <c r="J261" s="81"/>
      <c r="K261" s="81" t="s">
        <v>1951</v>
      </c>
      <c r="L261" s="81"/>
      <c r="M261" s="81"/>
      <c r="N261" s="81"/>
      <c r="O261" s="81"/>
      <c r="P261" s="81"/>
      <c r="Q261" s="81"/>
      <c r="R261" s="81"/>
      <c r="S261" s="81" t="s">
        <v>109</v>
      </c>
      <c r="T261" s="81" t="s">
        <v>98</v>
      </c>
      <c r="U261" s="81"/>
      <c r="V261" s="81"/>
      <c r="W261" s="81"/>
      <c r="X261" s="81"/>
      <c r="Y261" s="81"/>
      <c r="Z261" s="81"/>
      <c r="AA261" s="81"/>
      <c r="AB261" s="81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1"/>
      <c r="AN261" s="81"/>
      <c r="AO261" s="82"/>
      <c r="AP261" s="82"/>
      <c r="AQ261" s="82"/>
      <c r="AR261" s="82"/>
      <c r="AS261" s="82"/>
      <c r="AT261" s="82"/>
      <c r="AU261" s="82"/>
      <c r="AV261" s="82"/>
      <c r="AW261" s="82"/>
      <c r="AX261" s="82"/>
      <c r="AY261" s="82"/>
      <c r="AZ261" s="82"/>
      <c r="BA261" s="82"/>
      <c r="BB261" s="82"/>
    </row>
    <row r="262" spans="1:54" s="82" customFormat="1" x14ac:dyDescent="0.3">
      <c r="A262" s="81" t="s">
        <v>1547</v>
      </c>
      <c r="B262" s="81" t="s">
        <v>2564</v>
      </c>
      <c r="C262" s="81" t="s">
        <v>2565</v>
      </c>
      <c r="D262" s="81" t="s">
        <v>2420</v>
      </c>
      <c r="E262" s="81"/>
      <c r="F262" s="81" t="s">
        <v>1928</v>
      </c>
      <c r="G262" s="81" t="s">
        <v>114</v>
      </c>
      <c r="H262" s="81"/>
      <c r="I262" s="81"/>
      <c r="J262" s="81"/>
      <c r="K262" s="81"/>
      <c r="L262" s="81"/>
      <c r="M262" s="81"/>
      <c r="N262" s="81" t="s">
        <v>2566</v>
      </c>
      <c r="O262" s="81"/>
      <c r="P262" s="81"/>
      <c r="Q262" s="81"/>
      <c r="R262" s="81"/>
      <c r="S262" s="81"/>
      <c r="T262" s="81" t="s">
        <v>98</v>
      </c>
      <c r="U262" s="81"/>
      <c r="V262" s="81"/>
      <c r="W262" s="81"/>
      <c r="X262" s="81"/>
      <c r="Y262" s="81"/>
      <c r="Z262" s="81"/>
      <c r="AA262" s="81"/>
      <c r="AB262" s="81"/>
      <c r="AC262" s="81"/>
      <c r="AD262" s="81"/>
      <c r="AE262" s="81"/>
      <c r="AF262" s="81"/>
      <c r="AG262" s="81"/>
      <c r="AH262" s="81"/>
      <c r="AI262" s="81"/>
      <c r="AJ262" s="81"/>
      <c r="AK262" s="81"/>
      <c r="AL262" s="81"/>
      <c r="AM262" s="81"/>
      <c r="AN262" s="81"/>
    </row>
    <row r="263" spans="1:54" s="82" customFormat="1" x14ac:dyDescent="0.3">
      <c r="A263" s="81" t="s">
        <v>11</v>
      </c>
      <c r="B263" s="81" t="s">
        <v>2567</v>
      </c>
      <c r="C263" s="81" t="s">
        <v>2568</v>
      </c>
      <c r="D263" s="81"/>
      <c r="E263" s="81"/>
      <c r="F263" s="81"/>
      <c r="G263" s="81" t="s">
        <v>114</v>
      </c>
      <c r="H263" s="81"/>
      <c r="I263" s="81"/>
      <c r="J263" s="81"/>
      <c r="K263" s="81"/>
      <c r="L263" s="81"/>
      <c r="M263" s="81"/>
      <c r="N263" s="81" t="s">
        <v>2569</v>
      </c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1"/>
      <c r="AC263" s="81"/>
      <c r="AD263" s="81"/>
      <c r="AE263" s="81"/>
      <c r="AF263" s="81"/>
      <c r="AG263" s="81"/>
      <c r="AH263" s="81"/>
      <c r="AI263" s="81"/>
      <c r="AJ263" s="81"/>
      <c r="AK263" s="81"/>
      <c r="AL263" s="81"/>
      <c r="AM263" s="81"/>
      <c r="AN263" s="81"/>
    </row>
    <row r="264" spans="1:54" s="83" customFormat="1" x14ac:dyDescent="0.3">
      <c r="A264" s="81" t="s">
        <v>35</v>
      </c>
      <c r="B264" s="81" t="s">
        <v>2590</v>
      </c>
      <c r="C264" s="81" t="s">
        <v>2590</v>
      </c>
      <c r="D264" s="81"/>
      <c r="E264" s="81"/>
      <c r="F264" s="81" t="s">
        <v>38</v>
      </c>
      <c r="G264" s="81"/>
      <c r="H264" s="81"/>
      <c r="I264" s="81"/>
      <c r="J264" s="81"/>
      <c r="K264" s="81" t="s">
        <v>2591</v>
      </c>
      <c r="L264" s="81"/>
      <c r="M264" s="81"/>
      <c r="N264" s="81"/>
      <c r="O264" s="81"/>
      <c r="P264" s="81"/>
      <c r="Q264" s="81"/>
      <c r="R264" s="81"/>
      <c r="S264" s="81" t="s">
        <v>109</v>
      </c>
      <c r="T264" s="81" t="s">
        <v>98</v>
      </c>
      <c r="U264" s="81"/>
      <c r="V264" s="81"/>
      <c r="W264" s="81"/>
      <c r="X264" s="81"/>
      <c r="Y264" s="81"/>
      <c r="Z264" s="81"/>
      <c r="AA264" s="81"/>
      <c r="AB264" s="81"/>
      <c r="AC264" s="81"/>
      <c r="AD264" s="81"/>
      <c r="AE264" s="81"/>
      <c r="AF264" s="81"/>
      <c r="AG264" s="81"/>
      <c r="AH264" s="81"/>
      <c r="AI264" s="81"/>
      <c r="AJ264" s="81"/>
      <c r="AK264" s="81"/>
      <c r="AL264" s="81"/>
      <c r="AM264" s="81"/>
      <c r="AN264" s="81"/>
      <c r="AO264" s="82"/>
      <c r="AP264" s="82"/>
      <c r="AQ264" s="82"/>
      <c r="AR264" s="82"/>
      <c r="AS264" s="82"/>
      <c r="AT264" s="82"/>
      <c r="AU264" s="82"/>
      <c r="AV264" s="82"/>
      <c r="AW264" s="82"/>
      <c r="AX264" s="82"/>
      <c r="AY264" s="82"/>
      <c r="AZ264" s="82"/>
      <c r="BA264" s="82"/>
      <c r="BB264" s="82"/>
    </row>
    <row r="265" spans="1:54" s="80" customFormat="1" x14ac:dyDescent="0.3">
      <c r="A265" s="78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</row>
    <row r="266" spans="1:54" s="83" customFormat="1" x14ac:dyDescent="0.3">
      <c r="A266" s="81" t="s">
        <v>1547</v>
      </c>
      <c r="B266" s="81" t="s">
        <v>2422</v>
      </c>
      <c r="C266" s="81" t="s">
        <v>2423</v>
      </c>
      <c r="D266" s="81" t="s">
        <v>2424</v>
      </c>
      <c r="E266" s="81"/>
      <c r="F266" s="81" t="s">
        <v>1928</v>
      </c>
      <c r="G266" s="81" t="s">
        <v>114</v>
      </c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1"/>
      <c r="AC266" s="81"/>
      <c r="AD266" s="81"/>
      <c r="AE266" s="81"/>
      <c r="AF266" s="81"/>
      <c r="AG266" s="81"/>
      <c r="AH266" s="81"/>
      <c r="AI266" s="81"/>
      <c r="AJ266" s="81"/>
      <c r="AK266" s="81"/>
      <c r="AL266" s="81"/>
      <c r="AM266" s="81"/>
      <c r="AN266" s="81"/>
      <c r="AO266" s="82"/>
      <c r="AP266" s="82"/>
      <c r="AQ266" s="82"/>
      <c r="AR266" s="82"/>
      <c r="AS266" s="82"/>
      <c r="AT266" s="82"/>
      <c r="AU266" s="82"/>
      <c r="AV266" s="82"/>
      <c r="AW266" s="82"/>
      <c r="AX266" s="82"/>
      <c r="AY266" s="82"/>
      <c r="AZ266" s="82"/>
      <c r="BA266" s="82"/>
      <c r="BB266" s="82"/>
    </row>
    <row r="267" spans="1:54" s="83" customFormat="1" x14ac:dyDescent="0.3">
      <c r="A267" s="81" t="s">
        <v>35</v>
      </c>
      <c r="B267" s="81" t="s">
        <v>2425</v>
      </c>
      <c r="C267" s="81" t="s">
        <v>2425</v>
      </c>
      <c r="D267" s="81"/>
      <c r="E267" s="81"/>
      <c r="F267" s="81" t="s">
        <v>38</v>
      </c>
      <c r="G267" s="81"/>
      <c r="H267" s="81"/>
      <c r="I267" s="81"/>
      <c r="J267" s="81"/>
      <c r="K267" s="81" t="s">
        <v>2426</v>
      </c>
      <c r="L267" s="81"/>
      <c r="M267" s="81"/>
      <c r="N267" s="81"/>
      <c r="O267" s="81"/>
      <c r="P267" s="81"/>
      <c r="Q267" s="81"/>
      <c r="R267" s="81"/>
      <c r="S267" s="81" t="s">
        <v>109</v>
      </c>
      <c r="T267" s="81" t="s">
        <v>98</v>
      </c>
      <c r="U267" s="81"/>
      <c r="V267" s="81"/>
      <c r="W267" s="81"/>
      <c r="X267" s="81"/>
      <c r="Y267" s="81"/>
      <c r="Z267" s="81"/>
      <c r="AA267" s="81"/>
      <c r="AB267" s="81"/>
      <c r="AC267" s="81"/>
      <c r="AD267" s="81"/>
      <c r="AE267" s="81"/>
      <c r="AF267" s="81"/>
      <c r="AG267" s="81"/>
      <c r="AH267" s="81"/>
      <c r="AI267" s="81"/>
      <c r="AJ267" s="81"/>
      <c r="AK267" s="81"/>
      <c r="AL267" s="81"/>
      <c r="AM267" s="81"/>
      <c r="AN267" s="81"/>
      <c r="AO267" s="82"/>
      <c r="AP267" s="82"/>
      <c r="AQ267" s="82"/>
      <c r="AR267" s="82"/>
      <c r="AS267" s="82"/>
      <c r="AT267" s="82"/>
      <c r="AU267" s="82"/>
      <c r="AV267" s="82"/>
      <c r="AW267" s="82"/>
      <c r="AX267" s="82"/>
      <c r="AY267" s="82"/>
      <c r="AZ267" s="82"/>
      <c r="BA267" s="82"/>
      <c r="BB267" s="82"/>
    </row>
    <row r="268" spans="1:54" s="83" customFormat="1" x14ac:dyDescent="0.3">
      <c r="A268" s="81" t="s">
        <v>2558</v>
      </c>
      <c r="B268" s="81" t="s">
        <v>2559</v>
      </c>
      <c r="C268" s="81" t="s">
        <v>2560</v>
      </c>
      <c r="D268" s="81"/>
      <c r="E268" s="81"/>
      <c r="F268" s="81" t="s">
        <v>51</v>
      </c>
      <c r="G268" s="81" t="s">
        <v>114</v>
      </c>
      <c r="H268" s="81"/>
      <c r="I268" s="81"/>
      <c r="J268" s="81"/>
      <c r="K268" s="81"/>
      <c r="L268" s="81"/>
      <c r="M268" s="81"/>
      <c r="N268" s="94" t="s">
        <v>2561</v>
      </c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  <c r="AD268" s="81"/>
      <c r="AE268" s="81"/>
      <c r="AF268" s="81"/>
      <c r="AG268" s="81"/>
      <c r="AH268" s="81"/>
      <c r="AI268" s="81"/>
      <c r="AJ268" s="81"/>
      <c r="AK268" s="81"/>
      <c r="AL268" s="81"/>
      <c r="AM268" s="81"/>
      <c r="AN268" s="81"/>
      <c r="AO268" s="82"/>
      <c r="AP268" s="82"/>
      <c r="AQ268" s="82"/>
      <c r="AR268" s="82"/>
      <c r="AS268" s="82"/>
      <c r="AT268" s="82"/>
      <c r="AU268" s="82"/>
      <c r="AV268" s="82"/>
      <c r="AW268" s="82"/>
      <c r="AX268" s="82"/>
      <c r="AY268" s="82"/>
      <c r="AZ268" s="82"/>
      <c r="BA268" s="82"/>
      <c r="BB268" s="82"/>
    </row>
    <row r="269" spans="1:54" s="82" customFormat="1" x14ac:dyDescent="0.3">
      <c r="A269" s="81" t="s">
        <v>11</v>
      </c>
      <c r="B269" s="81" t="s">
        <v>2562</v>
      </c>
      <c r="C269" s="81" t="s">
        <v>2563</v>
      </c>
      <c r="D269" s="81"/>
      <c r="E269" s="81"/>
      <c r="F269" s="81"/>
      <c r="G269" s="81" t="s">
        <v>114</v>
      </c>
      <c r="H269" s="81"/>
      <c r="I269" s="81"/>
      <c r="J269" s="81"/>
      <c r="K269" s="81"/>
      <c r="L269" s="81"/>
      <c r="M269" s="81"/>
      <c r="N269" s="94" t="s">
        <v>2561</v>
      </c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1"/>
      <c r="AC269" s="81"/>
      <c r="AD269" s="81"/>
      <c r="AE269" s="81"/>
      <c r="AF269" s="81"/>
      <c r="AG269" s="81"/>
      <c r="AH269" s="81"/>
      <c r="AI269" s="81"/>
      <c r="AJ269" s="81"/>
      <c r="AK269" s="81"/>
      <c r="AL269" s="81"/>
      <c r="AM269" s="81"/>
      <c r="AN269" s="81"/>
    </row>
    <row r="270" spans="1:54" s="80" customFormat="1" x14ac:dyDescent="0.3">
      <c r="A270" s="78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</row>
    <row r="271" spans="1:54" s="82" customFormat="1" x14ac:dyDescent="0.3">
      <c r="A271" s="81" t="s">
        <v>1547</v>
      </c>
      <c r="B271" s="81" t="s">
        <v>2438</v>
      </c>
      <c r="C271" s="81" t="s">
        <v>2439</v>
      </c>
      <c r="D271" s="81" t="s">
        <v>2440</v>
      </c>
      <c r="E271" s="81"/>
      <c r="F271" s="81" t="s">
        <v>1928</v>
      </c>
      <c r="G271" s="81" t="s">
        <v>114</v>
      </c>
      <c r="H271" s="81"/>
      <c r="I271" s="81"/>
      <c r="J271" s="81"/>
      <c r="K271" s="81"/>
      <c r="L271" s="81"/>
      <c r="M271" s="81"/>
      <c r="N271" s="81" t="s">
        <v>2434</v>
      </c>
      <c r="O271" s="81"/>
      <c r="P271" s="81"/>
      <c r="Q271" s="81"/>
      <c r="R271" s="81"/>
      <c r="S271" s="81"/>
      <c r="T271" s="81" t="s">
        <v>98</v>
      </c>
      <c r="U271" s="81"/>
      <c r="V271" s="81"/>
      <c r="W271" s="81"/>
      <c r="X271" s="81"/>
      <c r="Y271" s="81"/>
      <c r="Z271" s="81"/>
      <c r="AA271" s="81"/>
      <c r="AB271" s="81"/>
      <c r="AC271" s="81"/>
      <c r="AD271" s="81"/>
      <c r="AE271" s="81"/>
      <c r="AF271" s="81"/>
      <c r="AG271" s="81"/>
      <c r="AH271" s="81"/>
      <c r="AI271" s="81"/>
      <c r="AJ271" s="81"/>
      <c r="AK271" s="81"/>
      <c r="AL271" s="81"/>
      <c r="AM271" s="81"/>
      <c r="AN271" s="81"/>
    </row>
    <row r="272" spans="1:54" s="82" customFormat="1" x14ac:dyDescent="0.3">
      <c r="A272" s="81" t="s">
        <v>35</v>
      </c>
      <c r="B272" s="81" t="s">
        <v>2441</v>
      </c>
      <c r="C272" s="81" t="s">
        <v>2441</v>
      </c>
      <c r="D272" s="81"/>
      <c r="E272" s="81"/>
      <c r="F272" s="81" t="s">
        <v>38</v>
      </c>
      <c r="G272" s="81"/>
      <c r="H272" s="81"/>
      <c r="I272" s="81"/>
      <c r="J272" s="81"/>
      <c r="K272" s="81" t="s">
        <v>2442</v>
      </c>
      <c r="L272" s="81"/>
      <c r="M272" s="81"/>
      <c r="N272" s="81"/>
      <c r="O272" s="81"/>
      <c r="P272" s="81"/>
      <c r="Q272" s="81"/>
      <c r="R272" s="81"/>
      <c r="S272" s="81" t="s">
        <v>109</v>
      </c>
      <c r="T272" s="81" t="s">
        <v>98</v>
      </c>
      <c r="U272" s="81"/>
      <c r="V272" s="81"/>
      <c r="W272" s="81"/>
      <c r="X272" s="81"/>
      <c r="Y272" s="81"/>
      <c r="Z272" s="81"/>
      <c r="AA272" s="81"/>
      <c r="AB272" s="81"/>
      <c r="AC272" s="81"/>
      <c r="AD272" s="81"/>
      <c r="AE272" s="81"/>
      <c r="AF272" s="81"/>
      <c r="AG272" s="81"/>
      <c r="AH272" s="81"/>
      <c r="AI272" s="81"/>
      <c r="AJ272" s="81"/>
      <c r="AK272" s="81"/>
      <c r="AL272" s="81"/>
      <c r="AM272" s="81"/>
      <c r="AN272" s="81"/>
    </row>
    <row r="273" spans="1:54" s="80" customFormat="1" x14ac:dyDescent="0.3">
      <c r="A273" s="78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9"/>
      <c r="AP273" s="79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</row>
    <row r="274" spans="1:54" s="83" customFormat="1" x14ac:dyDescent="0.3">
      <c r="A274" s="81" t="s">
        <v>1547</v>
      </c>
      <c r="B274" s="81" t="s">
        <v>2443</v>
      </c>
      <c r="C274" s="81" t="s">
        <v>2444</v>
      </c>
      <c r="D274" s="81"/>
      <c r="E274" s="81"/>
      <c r="F274" s="81" t="s">
        <v>1928</v>
      </c>
      <c r="G274" s="81" t="s">
        <v>114</v>
      </c>
      <c r="H274" s="81"/>
      <c r="I274" s="81"/>
      <c r="J274" s="81"/>
      <c r="K274" s="81"/>
      <c r="L274" s="81"/>
      <c r="M274" s="81"/>
      <c r="N274" s="81" t="s">
        <v>2429</v>
      </c>
      <c r="O274" s="81"/>
      <c r="P274" s="81"/>
      <c r="Q274" s="81"/>
      <c r="R274" s="81"/>
      <c r="S274" s="81"/>
      <c r="T274" s="81" t="s">
        <v>98</v>
      </c>
      <c r="U274" s="81"/>
      <c r="V274" s="81"/>
      <c r="W274" s="81"/>
      <c r="X274" s="81"/>
      <c r="Y274" s="81"/>
      <c r="Z274" s="81"/>
      <c r="AA274" s="81"/>
      <c r="AB274" s="81"/>
      <c r="AC274" s="81"/>
      <c r="AD274" s="81"/>
      <c r="AE274" s="81"/>
      <c r="AF274" s="81"/>
      <c r="AG274" s="81"/>
      <c r="AH274" s="81"/>
      <c r="AI274" s="81"/>
      <c r="AJ274" s="81"/>
      <c r="AK274" s="81"/>
      <c r="AL274" s="81"/>
      <c r="AM274" s="81"/>
      <c r="AN274" s="81"/>
      <c r="AO274" s="82"/>
      <c r="AP274" s="82"/>
      <c r="AQ274" s="82"/>
      <c r="AR274" s="82"/>
      <c r="AS274" s="82"/>
      <c r="AT274" s="82"/>
      <c r="AU274" s="82"/>
      <c r="AV274" s="82"/>
      <c r="AW274" s="82"/>
      <c r="AX274" s="82"/>
      <c r="AY274" s="82"/>
      <c r="AZ274" s="82"/>
      <c r="BA274" s="82"/>
      <c r="BB274" s="82"/>
    </row>
    <row r="275" spans="1:54" s="83" customFormat="1" x14ac:dyDescent="0.3">
      <c r="A275" s="81" t="s">
        <v>35</v>
      </c>
      <c r="B275" s="81" t="s">
        <v>2445</v>
      </c>
      <c r="C275" s="81" t="s">
        <v>2445</v>
      </c>
      <c r="D275" s="81"/>
      <c r="E275" s="81"/>
      <c r="F275" s="81" t="s">
        <v>38</v>
      </c>
      <c r="G275" s="81"/>
      <c r="H275" s="81"/>
      <c r="I275" s="81"/>
      <c r="J275" s="81"/>
      <c r="K275" s="81" t="s">
        <v>2446</v>
      </c>
      <c r="L275" s="81"/>
      <c r="M275" s="81"/>
      <c r="N275" s="81"/>
      <c r="O275" s="81"/>
      <c r="P275" s="81"/>
      <c r="Q275" s="81"/>
      <c r="R275" s="81"/>
      <c r="S275" s="81" t="s">
        <v>109</v>
      </c>
      <c r="T275" s="81" t="s">
        <v>98</v>
      </c>
      <c r="U275" s="81"/>
      <c r="V275" s="81"/>
      <c r="W275" s="81"/>
      <c r="X275" s="81"/>
      <c r="Y275" s="81"/>
      <c r="Z275" s="81"/>
      <c r="AA275" s="81"/>
      <c r="AB275" s="81"/>
      <c r="AC275" s="81"/>
      <c r="AD275" s="81"/>
      <c r="AE275" s="81"/>
      <c r="AF275" s="81"/>
      <c r="AG275" s="81"/>
      <c r="AH275" s="81"/>
      <c r="AI275" s="81"/>
      <c r="AJ275" s="81"/>
      <c r="AK275" s="81"/>
      <c r="AL275" s="81"/>
      <c r="AM275" s="81"/>
      <c r="AN275" s="81"/>
      <c r="AO275" s="82"/>
      <c r="AP275" s="82"/>
      <c r="AQ275" s="82"/>
      <c r="AR275" s="82"/>
      <c r="AS275" s="82"/>
      <c r="AT275" s="82"/>
      <c r="AU275" s="82"/>
      <c r="AV275" s="82"/>
      <c r="AW275" s="82"/>
      <c r="AX275" s="82"/>
      <c r="AY275" s="82"/>
      <c r="AZ275" s="82"/>
      <c r="BA275" s="82"/>
      <c r="BB275" s="82"/>
    </row>
    <row r="276" spans="1:54" s="80" customFormat="1" x14ac:dyDescent="0.3">
      <c r="A276" s="78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</row>
    <row r="277" spans="1:54" s="83" customFormat="1" x14ac:dyDescent="0.3">
      <c r="A277" s="81" t="s">
        <v>1547</v>
      </c>
      <c r="B277" s="81" t="s">
        <v>2504</v>
      </c>
      <c r="C277" s="81" t="s">
        <v>2506</v>
      </c>
      <c r="D277" s="81"/>
      <c r="E277" s="81"/>
      <c r="F277" s="81" t="s">
        <v>1928</v>
      </c>
      <c r="G277" s="81" t="s">
        <v>114</v>
      </c>
      <c r="H277" s="81"/>
      <c r="I277" s="81"/>
      <c r="J277" s="81"/>
      <c r="K277" s="81"/>
      <c r="L277" s="81"/>
      <c r="M277" s="81"/>
      <c r="N277" s="81" t="s">
        <v>2573</v>
      </c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  <c r="AC277" s="81"/>
      <c r="AD277" s="81"/>
      <c r="AE277" s="81"/>
      <c r="AF277" s="81"/>
      <c r="AG277" s="81"/>
      <c r="AH277" s="81"/>
      <c r="AI277" s="81"/>
      <c r="AJ277" s="81"/>
      <c r="AK277" s="81"/>
      <c r="AL277" s="81"/>
      <c r="AM277" s="81"/>
      <c r="AN277" s="81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82"/>
      <c r="AZ277" s="82"/>
      <c r="BA277" s="82"/>
      <c r="BB277" s="82"/>
    </row>
    <row r="278" spans="1:54" s="83" customFormat="1" x14ac:dyDescent="0.3">
      <c r="A278" s="81" t="s">
        <v>35</v>
      </c>
      <c r="B278" s="81" t="s">
        <v>2505</v>
      </c>
      <c r="C278" s="81" t="s">
        <v>2505</v>
      </c>
      <c r="D278" s="81"/>
      <c r="E278" s="81"/>
      <c r="F278" s="81" t="s">
        <v>38</v>
      </c>
      <c r="G278" s="81"/>
      <c r="H278" s="81"/>
      <c r="I278" s="81"/>
      <c r="J278" s="81"/>
      <c r="K278" s="81" t="s">
        <v>2507</v>
      </c>
      <c r="L278" s="81"/>
      <c r="M278" s="81"/>
      <c r="N278" s="81"/>
      <c r="O278" s="81"/>
      <c r="P278" s="81"/>
      <c r="Q278" s="81"/>
      <c r="R278" s="81"/>
      <c r="S278" s="81" t="s">
        <v>109</v>
      </c>
      <c r="T278" s="81" t="s">
        <v>98</v>
      </c>
      <c r="U278" s="81"/>
      <c r="V278" s="81"/>
      <c r="W278" s="81"/>
      <c r="X278" s="81"/>
      <c r="Y278" s="81"/>
      <c r="Z278" s="81"/>
      <c r="AA278" s="81"/>
      <c r="AB278" s="81"/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1"/>
      <c r="AN278" s="81"/>
      <c r="AO278" s="82"/>
      <c r="AP278" s="82"/>
      <c r="AQ278" s="82"/>
      <c r="AR278" s="82"/>
      <c r="AS278" s="82"/>
      <c r="AT278" s="82"/>
      <c r="AU278" s="82"/>
      <c r="AV278" s="82"/>
      <c r="AW278" s="82"/>
      <c r="AX278" s="82"/>
      <c r="AY278" s="82"/>
      <c r="AZ278" s="82"/>
      <c r="BA278" s="82"/>
      <c r="BB278" s="82"/>
    </row>
    <row r="279" spans="1:54" s="80" customFormat="1" x14ac:dyDescent="0.3">
      <c r="A279" s="78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9"/>
      <c r="AP279" s="79"/>
      <c r="AQ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  <c r="BB279" s="79"/>
    </row>
    <row r="280" spans="1:54" s="82" customFormat="1" x14ac:dyDescent="0.3">
      <c r="A280" s="81" t="s">
        <v>1547</v>
      </c>
      <c r="B280" s="81" t="s">
        <v>1939</v>
      </c>
      <c r="C280" s="81" t="s">
        <v>2447</v>
      </c>
      <c r="D280" s="81" t="s">
        <v>2448</v>
      </c>
      <c r="E280" s="81"/>
      <c r="F280" s="81" t="s">
        <v>1928</v>
      </c>
      <c r="G280" s="81" t="s">
        <v>114</v>
      </c>
      <c r="H280" s="81"/>
      <c r="I280" s="81"/>
      <c r="J280" s="81"/>
      <c r="K280" s="81"/>
      <c r="L280" s="81"/>
      <c r="M280" s="81"/>
      <c r="N280" s="81" t="s">
        <v>1903</v>
      </c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1"/>
      <c r="AC280" s="81"/>
      <c r="AD280" s="81"/>
      <c r="AE280" s="81"/>
      <c r="AF280" s="81"/>
      <c r="AG280" s="81"/>
      <c r="AH280" s="81"/>
      <c r="AI280" s="81"/>
      <c r="AJ280" s="81"/>
      <c r="AK280" s="81"/>
      <c r="AL280" s="81"/>
      <c r="AM280" s="81"/>
      <c r="AN280" s="81"/>
    </row>
    <row r="281" spans="1:54" s="82" customFormat="1" x14ac:dyDescent="0.3">
      <c r="A281" s="81" t="s">
        <v>35</v>
      </c>
      <c r="B281" s="81" t="s">
        <v>1887</v>
      </c>
      <c r="C281" s="81" t="s">
        <v>1887</v>
      </c>
      <c r="D281" s="81"/>
      <c r="E281" s="81"/>
      <c r="F281" s="81" t="s">
        <v>38</v>
      </c>
      <c r="G281" s="81"/>
      <c r="H281" s="81"/>
      <c r="I281" s="81"/>
      <c r="J281" s="81"/>
      <c r="K281" s="81" t="s">
        <v>1940</v>
      </c>
      <c r="L281" s="81"/>
      <c r="M281" s="81"/>
      <c r="N281" s="81"/>
      <c r="O281" s="81"/>
      <c r="P281" s="81"/>
      <c r="Q281" s="81"/>
      <c r="R281" s="81"/>
      <c r="S281" s="81" t="s">
        <v>109</v>
      </c>
      <c r="T281" s="81" t="s">
        <v>98</v>
      </c>
      <c r="U281" s="81"/>
      <c r="V281" s="81"/>
      <c r="W281" s="81"/>
      <c r="X281" s="81"/>
      <c r="Y281" s="81"/>
      <c r="Z281" s="81"/>
      <c r="AA281" s="81"/>
      <c r="AB281" s="81"/>
      <c r="AC281" s="81"/>
      <c r="AD281" s="81"/>
      <c r="AE281" s="81"/>
      <c r="AF281" s="81"/>
      <c r="AG281" s="81"/>
      <c r="AH281" s="81"/>
      <c r="AI281" s="81"/>
      <c r="AJ281" s="81"/>
      <c r="AK281" s="81"/>
      <c r="AL281" s="81"/>
      <c r="AM281" s="81"/>
      <c r="AN281" s="81"/>
    </row>
    <row r="282" spans="1:54" s="82" customFormat="1" x14ac:dyDescent="0.3">
      <c r="A282" s="81" t="s">
        <v>1547</v>
      </c>
      <c r="B282" s="81" t="s">
        <v>1941</v>
      </c>
      <c r="C282" s="81" t="s">
        <v>2449</v>
      </c>
      <c r="D282" s="81" t="s">
        <v>2450</v>
      </c>
      <c r="E282" s="81"/>
      <c r="F282" s="81" t="s">
        <v>1928</v>
      </c>
      <c r="G282" s="81" t="s">
        <v>114</v>
      </c>
      <c r="H282" s="81"/>
      <c r="I282" s="81"/>
      <c r="J282" s="81"/>
      <c r="K282" s="81"/>
      <c r="L282" s="81"/>
      <c r="M282" s="81"/>
      <c r="N282" s="81" t="s">
        <v>1903</v>
      </c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1"/>
      <c r="AC282" s="81"/>
      <c r="AD282" s="81"/>
      <c r="AE282" s="81"/>
      <c r="AF282" s="81"/>
      <c r="AG282" s="81"/>
      <c r="AH282" s="81"/>
      <c r="AI282" s="81"/>
      <c r="AJ282" s="81"/>
      <c r="AK282" s="81"/>
      <c r="AL282" s="81"/>
      <c r="AM282" s="81"/>
      <c r="AN282" s="81"/>
    </row>
    <row r="283" spans="1:54" s="82" customFormat="1" x14ac:dyDescent="0.3">
      <c r="A283" s="81" t="s">
        <v>35</v>
      </c>
      <c r="B283" s="81" t="s">
        <v>1888</v>
      </c>
      <c r="C283" s="81" t="s">
        <v>1888</v>
      </c>
      <c r="D283" s="81"/>
      <c r="E283" s="81"/>
      <c r="F283" s="81" t="s">
        <v>38</v>
      </c>
      <c r="G283" s="81"/>
      <c r="H283" s="81"/>
      <c r="I283" s="81"/>
      <c r="J283" s="81"/>
      <c r="K283" s="81" t="s">
        <v>1942</v>
      </c>
      <c r="L283" s="81"/>
      <c r="M283" s="81"/>
      <c r="N283" s="81"/>
      <c r="O283" s="81"/>
      <c r="P283" s="81"/>
      <c r="Q283" s="81"/>
      <c r="R283" s="81"/>
      <c r="S283" s="81" t="s">
        <v>109</v>
      </c>
      <c r="T283" s="81" t="s">
        <v>98</v>
      </c>
      <c r="U283" s="81"/>
      <c r="V283" s="81"/>
      <c r="W283" s="81"/>
      <c r="X283" s="81"/>
      <c r="Y283" s="81"/>
      <c r="Z283" s="81"/>
      <c r="AA283" s="81"/>
      <c r="AB283" s="81"/>
      <c r="AC283" s="81"/>
      <c r="AD283" s="81"/>
      <c r="AE283" s="81"/>
      <c r="AF283" s="81"/>
      <c r="AG283" s="81"/>
      <c r="AH283" s="81"/>
      <c r="AI283" s="81"/>
      <c r="AJ283" s="81"/>
      <c r="AK283" s="81"/>
      <c r="AL283" s="81"/>
      <c r="AM283" s="81"/>
      <c r="AN283" s="81"/>
    </row>
    <row r="284" spans="1:54" s="82" customFormat="1" x14ac:dyDescent="0.3">
      <c r="A284" s="81" t="s">
        <v>1547</v>
      </c>
      <c r="B284" s="81" t="s">
        <v>1943</v>
      </c>
      <c r="C284" s="81" t="s">
        <v>2451</v>
      </c>
      <c r="D284" s="81" t="s">
        <v>2247</v>
      </c>
      <c r="E284" s="81"/>
      <c r="F284" s="81" t="s">
        <v>1928</v>
      </c>
      <c r="G284" s="81" t="s">
        <v>114</v>
      </c>
      <c r="H284" s="81"/>
      <c r="I284" s="81"/>
      <c r="J284" s="81"/>
      <c r="K284" s="81"/>
      <c r="L284" s="81"/>
      <c r="M284" s="81"/>
      <c r="N284" s="81" t="s">
        <v>1903</v>
      </c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  <c r="AB284" s="81"/>
      <c r="AC284" s="81"/>
      <c r="AD284" s="81"/>
      <c r="AE284" s="81"/>
      <c r="AF284" s="81"/>
      <c r="AG284" s="81"/>
      <c r="AH284" s="81"/>
      <c r="AI284" s="81"/>
      <c r="AJ284" s="81"/>
      <c r="AK284" s="81"/>
      <c r="AL284" s="81"/>
      <c r="AM284" s="81"/>
      <c r="AN284" s="81"/>
    </row>
    <row r="285" spans="1:54" s="82" customFormat="1" x14ac:dyDescent="0.3">
      <c r="A285" s="81" t="s">
        <v>35</v>
      </c>
      <c r="B285" s="81" t="s">
        <v>1889</v>
      </c>
      <c r="C285" s="81" t="s">
        <v>1889</v>
      </c>
      <c r="D285" s="81"/>
      <c r="E285" s="81"/>
      <c r="F285" s="81" t="s">
        <v>38</v>
      </c>
      <c r="G285" s="81"/>
      <c r="H285" s="81"/>
      <c r="I285" s="81"/>
      <c r="J285" s="81"/>
      <c r="K285" s="81" t="s">
        <v>1944</v>
      </c>
      <c r="L285" s="81"/>
      <c r="M285" s="81"/>
      <c r="N285" s="81"/>
      <c r="O285" s="81"/>
      <c r="P285" s="81"/>
      <c r="Q285" s="81"/>
      <c r="R285" s="81"/>
      <c r="S285" s="81" t="s">
        <v>109</v>
      </c>
      <c r="T285" s="81" t="s">
        <v>98</v>
      </c>
      <c r="U285" s="81"/>
      <c r="V285" s="81"/>
      <c r="W285" s="81"/>
      <c r="X285" s="81"/>
      <c r="Y285" s="81"/>
      <c r="Z285" s="81"/>
      <c r="AA285" s="81"/>
      <c r="AB285" s="81"/>
      <c r="AC285" s="81"/>
      <c r="AD285" s="81"/>
      <c r="AE285" s="81"/>
      <c r="AF285" s="81"/>
      <c r="AG285" s="81"/>
      <c r="AH285" s="81"/>
      <c r="AI285" s="81"/>
      <c r="AJ285" s="81"/>
      <c r="AK285" s="81"/>
      <c r="AL285" s="81"/>
      <c r="AM285" s="81"/>
      <c r="AN285" s="81"/>
    </row>
    <row r="286" spans="1:54" s="82" customFormat="1" x14ac:dyDescent="0.3">
      <c r="A286" s="81" t="s">
        <v>35</v>
      </c>
      <c r="B286" s="81" t="s">
        <v>2238</v>
      </c>
      <c r="C286" s="81" t="s">
        <v>2238</v>
      </c>
      <c r="D286" s="81"/>
      <c r="E286" s="81"/>
      <c r="F286" s="81"/>
      <c r="G286" s="81"/>
      <c r="H286" s="81"/>
      <c r="I286" s="81"/>
      <c r="J286" s="81"/>
      <c r="K286" s="81" t="s">
        <v>1890</v>
      </c>
      <c r="L286" s="81"/>
      <c r="M286" s="81"/>
      <c r="N286" s="81"/>
      <c r="O286" s="81"/>
      <c r="P286" s="81"/>
      <c r="Q286" s="81"/>
      <c r="R286" s="81"/>
      <c r="S286" s="81" t="s">
        <v>109</v>
      </c>
      <c r="T286" s="81" t="s">
        <v>98</v>
      </c>
      <c r="U286" s="81"/>
      <c r="V286" s="81"/>
      <c r="W286" s="81"/>
      <c r="X286" s="81"/>
      <c r="Y286" s="81"/>
      <c r="Z286" s="81"/>
      <c r="AA286" s="81"/>
      <c r="AB286" s="81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1"/>
      <c r="AN286" s="81"/>
    </row>
    <row r="287" spans="1:54" s="79" customFormat="1" x14ac:dyDescent="0.3">
      <c r="A287" s="78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</row>
    <row r="288" spans="1:54" s="77" customFormat="1" x14ac:dyDescent="0.3">
      <c r="A288" s="76" t="s">
        <v>1547</v>
      </c>
      <c r="B288" s="76" t="s">
        <v>2623</v>
      </c>
      <c r="C288" s="76" t="s">
        <v>2624</v>
      </c>
      <c r="D288" s="76" t="s">
        <v>2625</v>
      </c>
      <c r="E288" s="76"/>
      <c r="F288" s="76" t="s">
        <v>1928</v>
      </c>
      <c r="G288" s="76" t="s">
        <v>114</v>
      </c>
      <c r="H288" s="76"/>
      <c r="I288" s="76"/>
      <c r="J288" s="76"/>
      <c r="K288" s="76"/>
      <c r="L288" s="76"/>
      <c r="M288" s="76"/>
      <c r="N288" s="76" t="s">
        <v>2626</v>
      </c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</row>
    <row r="289" spans="1:54" s="77" customFormat="1" x14ac:dyDescent="0.3">
      <c r="A289" s="76" t="s">
        <v>35</v>
      </c>
      <c r="B289" s="76" t="s">
        <v>2627</v>
      </c>
      <c r="C289" s="76" t="s">
        <v>2628</v>
      </c>
      <c r="D289" s="76"/>
      <c r="E289" s="76"/>
      <c r="F289" s="76" t="s">
        <v>38</v>
      </c>
      <c r="G289" s="76"/>
      <c r="H289" s="76"/>
      <c r="I289" s="76"/>
      <c r="J289" s="76"/>
      <c r="K289" s="76" t="s">
        <v>2629</v>
      </c>
      <c r="L289" s="76"/>
      <c r="M289" s="76"/>
      <c r="N289" s="76"/>
      <c r="O289" s="76"/>
      <c r="P289" s="76"/>
      <c r="Q289" s="76"/>
      <c r="R289" s="76"/>
      <c r="S289" s="76" t="s">
        <v>109</v>
      </c>
      <c r="T289" s="76" t="s">
        <v>98</v>
      </c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</row>
    <row r="290" spans="1:54" s="79" customFormat="1" x14ac:dyDescent="0.3">
      <c r="A290" s="78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8"/>
    </row>
    <row r="291" spans="1:54" s="82" customFormat="1" x14ac:dyDescent="0.3">
      <c r="A291" s="74"/>
      <c r="B291" s="74"/>
      <c r="C291" s="74"/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4"/>
      <c r="AL291" s="74"/>
      <c r="AM291" s="74"/>
      <c r="AN291" s="74"/>
    </row>
    <row r="292" spans="1:54" s="70" customFormat="1" x14ac:dyDescent="0.3">
      <c r="A292" s="68" t="s">
        <v>29</v>
      </c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 t="s">
        <v>108</v>
      </c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</row>
    <row r="293" spans="1:54" s="70" customFormat="1" x14ac:dyDescent="0.3">
      <c r="A293" s="74"/>
      <c r="B293" s="74"/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</row>
    <row r="294" spans="1:54" s="70" customFormat="1" x14ac:dyDescent="0.3">
      <c r="A294" s="68" t="s">
        <v>27</v>
      </c>
      <c r="B294" s="68" t="s">
        <v>1948</v>
      </c>
      <c r="C294" s="68" t="s">
        <v>2169</v>
      </c>
      <c r="D294" s="68"/>
      <c r="E294" s="68"/>
      <c r="F294" s="68" t="s">
        <v>79</v>
      </c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 t="s">
        <v>108</v>
      </c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</row>
    <row r="295" spans="1:54" s="73" customFormat="1" x14ac:dyDescent="0.3">
      <c r="A295" s="71" t="s">
        <v>11</v>
      </c>
      <c r="B295" s="71" t="s">
        <v>1850</v>
      </c>
      <c r="C295" s="71" t="s">
        <v>1952</v>
      </c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</row>
    <row r="296" spans="1:54" s="70" customFormat="1" x14ac:dyDescent="0.3">
      <c r="A296" s="68" t="s">
        <v>29</v>
      </c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 t="s">
        <v>108</v>
      </c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</row>
    <row r="297" spans="1:54" s="70" customFormat="1" x14ac:dyDescent="0.3">
      <c r="A297" s="74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</row>
    <row r="298" spans="1:54" s="70" customFormat="1" x14ac:dyDescent="0.3">
      <c r="A298" s="68" t="s">
        <v>27</v>
      </c>
      <c r="B298" s="68" t="s">
        <v>2130</v>
      </c>
      <c r="C298" s="68" t="s">
        <v>2170</v>
      </c>
      <c r="D298" s="68"/>
      <c r="E298" s="68"/>
      <c r="F298" s="68" t="s">
        <v>79</v>
      </c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 t="s">
        <v>108</v>
      </c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</row>
    <row r="299" spans="1:54" s="67" customFormat="1" x14ac:dyDescent="0.3">
      <c r="A299" s="65" t="s">
        <v>16</v>
      </c>
      <c r="B299" s="65" t="s">
        <v>1848</v>
      </c>
      <c r="C299" s="65" t="s">
        <v>2132</v>
      </c>
      <c r="D299" s="65"/>
      <c r="E299" s="65"/>
      <c r="F299" s="65"/>
      <c r="G299" s="65"/>
      <c r="H299" s="65"/>
      <c r="I299" s="65" t="s">
        <v>114</v>
      </c>
      <c r="J299" s="65"/>
      <c r="K299" s="65" t="s">
        <v>1862</v>
      </c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6"/>
      <c r="AP299" s="66"/>
      <c r="AQ299" s="66"/>
      <c r="AR299" s="66"/>
      <c r="AS299" s="66"/>
      <c r="AT299" s="66"/>
      <c r="AU299" s="66"/>
      <c r="AV299" s="66"/>
      <c r="AW299" s="66"/>
      <c r="AX299" s="66"/>
      <c r="AY299" s="66"/>
      <c r="AZ299" s="66"/>
      <c r="BA299" s="66"/>
      <c r="BB299" s="66"/>
    </row>
    <row r="300" spans="1:54" s="70" customFormat="1" ht="14.25" customHeight="1" x14ac:dyDescent="0.3">
      <c r="A300" s="68" t="s">
        <v>29</v>
      </c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 t="s">
        <v>108</v>
      </c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</row>
    <row r="301" spans="1:54" s="70" customFormat="1" x14ac:dyDescent="0.3">
      <c r="A301" s="68" t="s">
        <v>29</v>
      </c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 t="s">
        <v>108</v>
      </c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</row>
    <row r="302" spans="1:54" s="59" customFormat="1" x14ac:dyDescent="0.3">
      <c r="A302" s="76" t="s">
        <v>33</v>
      </c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</row>
    <row r="303" spans="1:54" s="67" customFormat="1" x14ac:dyDescent="0.3">
      <c r="A303" s="65" t="s">
        <v>15</v>
      </c>
      <c r="B303" s="65" t="s">
        <v>2203</v>
      </c>
      <c r="C303" s="92" t="s">
        <v>2205</v>
      </c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 t="s">
        <v>2202</v>
      </c>
      <c r="O303" s="65"/>
      <c r="P303" s="65"/>
      <c r="Q303" s="65"/>
      <c r="R303" s="65"/>
      <c r="S303" s="65"/>
      <c r="T303" s="65" t="s">
        <v>108</v>
      </c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6"/>
      <c r="AP303" s="66"/>
      <c r="AQ303" s="66"/>
      <c r="AR303" s="66"/>
      <c r="AS303" s="66"/>
      <c r="AT303" s="66"/>
      <c r="AU303" s="66"/>
      <c r="AV303" s="66"/>
      <c r="AW303" s="66"/>
      <c r="AX303" s="66"/>
      <c r="AY303" s="66"/>
      <c r="AZ303" s="66"/>
      <c r="BA303" s="66"/>
      <c r="BB303" s="66"/>
    </row>
    <row r="304" spans="1:54" s="67" customFormat="1" x14ac:dyDescent="0.3">
      <c r="A304" s="65" t="s">
        <v>15</v>
      </c>
      <c r="B304" s="65" t="s">
        <v>2200</v>
      </c>
      <c r="C304" s="92" t="s">
        <v>2204</v>
      </c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 t="s">
        <v>2201</v>
      </c>
      <c r="S304" s="65"/>
      <c r="T304" s="65" t="s">
        <v>108</v>
      </c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6"/>
      <c r="AP304" s="66"/>
      <c r="AQ304" s="66"/>
      <c r="AR304" s="66"/>
      <c r="AS304" s="66"/>
      <c r="AT304" s="66"/>
      <c r="AU304" s="66"/>
      <c r="AV304" s="66"/>
      <c r="AW304" s="66"/>
      <c r="AX304" s="66"/>
      <c r="AY304" s="66"/>
      <c r="AZ304" s="66"/>
      <c r="BA304" s="66"/>
      <c r="BB304" s="66"/>
    </row>
    <row r="305" spans="1:40" x14ac:dyDescent="0.3">
      <c r="A305" s="74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</row>
    <row r="306" spans="1:40" x14ac:dyDescent="0.3">
      <c r="A306" s="74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</row>
    <row r="307" spans="1:40" x14ac:dyDescent="0.3">
      <c r="A307" s="74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</row>
    <row r="308" spans="1:40" x14ac:dyDescent="0.3">
      <c r="A308" s="74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</row>
    <row r="309" spans="1:40" x14ac:dyDescent="0.3">
      <c r="A309" s="74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</row>
    <row r="310" spans="1:40" x14ac:dyDescent="0.3">
      <c r="A310" s="74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</row>
    <row r="311" spans="1:40" x14ac:dyDescent="0.3">
      <c r="A311" s="74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</row>
    <row r="312" spans="1:40" x14ac:dyDescent="0.3">
      <c r="A312" s="74"/>
      <c r="B312" s="74"/>
      <c r="C312" s="74"/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4"/>
      <c r="AL312" s="74"/>
      <c r="AM312" s="74"/>
      <c r="AN312" s="74"/>
    </row>
    <row r="313" spans="1:40" x14ac:dyDescent="0.3">
      <c r="A313" s="74"/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4"/>
      <c r="AL313" s="74"/>
      <c r="AM313" s="74"/>
      <c r="AN313" s="74"/>
    </row>
    <row r="314" spans="1:40" x14ac:dyDescent="0.3">
      <c r="A314" s="74"/>
      <c r="B314" s="74"/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</row>
    <row r="315" spans="1:40" x14ac:dyDescent="0.3">
      <c r="A315" s="74"/>
      <c r="B315" s="74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</row>
    <row r="316" spans="1:40" x14ac:dyDescent="0.3">
      <c r="A316" s="74"/>
      <c r="B316" s="74"/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</row>
    <row r="317" spans="1:40" x14ac:dyDescent="0.3">
      <c r="A317" s="74"/>
      <c r="B317" s="74"/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</row>
    <row r="318" spans="1:40" x14ac:dyDescent="0.3">
      <c r="A318" s="74"/>
      <c r="B318" s="74"/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</row>
    <row r="319" spans="1:40" x14ac:dyDescent="0.3">
      <c r="A319" s="74"/>
      <c r="B319" s="74"/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</row>
    <row r="320" spans="1:40" x14ac:dyDescent="0.3">
      <c r="A320" s="74"/>
      <c r="B320" s="74"/>
      <c r="C320" s="74"/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4"/>
      <c r="AL320" s="74"/>
      <c r="AM320" s="74"/>
      <c r="AN320" s="74"/>
    </row>
    <row r="321" spans="1:40" x14ac:dyDescent="0.3">
      <c r="A321" s="74"/>
      <c r="B321" s="74"/>
      <c r="C321" s="74"/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4"/>
      <c r="AL321" s="74"/>
      <c r="AM321" s="74"/>
      <c r="AN321" s="74"/>
    </row>
    <row r="322" spans="1:40" x14ac:dyDescent="0.3">
      <c r="A322" s="74"/>
      <c r="B322" s="74"/>
      <c r="C322" s="74"/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4"/>
      <c r="AL322" s="74"/>
      <c r="AM322" s="74"/>
      <c r="AN322" s="74"/>
    </row>
    <row r="323" spans="1:40" x14ac:dyDescent="0.3">
      <c r="A323" s="74"/>
      <c r="B323" s="74"/>
      <c r="C323" s="74"/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4"/>
      <c r="AL323" s="74"/>
      <c r="AM323" s="74"/>
      <c r="AN323" s="74"/>
    </row>
    <row r="324" spans="1:40" x14ac:dyDescent="0.3">
      <c r="A324" s="74"/>
      <c r="B324" s="74"/>
      <c r="C324" s="74"/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4"/>
      <c r="AL324" s="74"/>
      <c r="AM324" s="74"/>
      <c r="AN324" s="74"/>
    </row>
    <row r="325" spans="1:40" x14ac:dyDescent="0.3">
      <c r="A325" s="74"/>
      <c r="B325" s="74"/>
      <c r="C325" s="74"/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4"/>
      <c r="AL325" s="74"/>
      <c r="AM325" s="74"/>
      <c r="AN325" s="74"/>
    </row>
    <row r="326" spans="1:40" x14ac:dyDescent="0.3">
      <c r="A326" s="74"/>
      <c r="B326" s="74"/>
      <c r="C326" s="74"/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4"/>
      <c r="AL326" s="74"/>
      <c r="AM326" s="74"/>
      <c r="AN326" s="74"/>
    </row>
    <row r="327" spans="1:40" x14ac:dyDescent="0.3">
      <c r="A327" s="74"/>
      <c r="B327" s="74"/>
      <c r="C327" s="74"/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4"/>
      <c r="AL327" s="74"/>
      <c r="AM327" s="74"/>
      <c r="AN327" s="74"/>
    </row>
    <row r="328" spans="1:40" x14ac:dyDescent="0.3">
      <c r="A328" s="74"/>
      <c r="B328" s="74"/>
      <c r="C328" s="74"/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4"/>
      <c r="AL328" s="74"/>
      <c r="AM328" s="74"/>
      <c r="AN328" s="74"/>
    </row>
    <row r="329" spans="1:40" x14ac:dyDescent="0.3">
      <c r="A329" s="74"/>
      <c r="B329" s="74"/>
      <c r="C329" s="74"/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4"/>
      <c r="AL329" s="74"/>
      <c r="AM329" s="74"/>
      <c r="AN329" s="74"/>
    </row>
    <row r="330" spans="1:40" x14ac:dyDescent="0.3">
      <c r="A330" s="74"/>
      <c r="B330" s="74"/>
      <c r="C330" s="74"/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4"/>
      <c r="AL330" s="74"/>
      <c r="AM330" s="74"/>
      <c r="AN330" s="74"/>
    </row>
    <row r="331" spans="1:40" x14ac:dyDescent="0.3">
      <c r="A331" s="74"/>
      <c r="B331" s="74"/>
      <c r="C331" s="74"/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4"/>
      <c r="AL331" s="74"/>
      <c r="AM331" s="74"/>
      <c r="AN331" s="74"/>
    </row>
    <row r="332" spans="1:40" x14ac:dyDescent="0.3">
      <c r="A332" s="74"/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4"/>
      <c r="AL332" s="74"/>
      <c r="AM332" s="74"/>
      <c r="AN332" s="74"/>
    </row>
    <row r="333" spans="1:40" x14ac:dyDescent="0.3">
      <c r="A333" s="74"/>
      <c r="B333" s="74"/>
      <c r="C333" s="74"/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4"/>
      <c r="AL333" s="74"/>
      <c r="AM333" s="74"/>
      <c r="AN333" s="74"/>
    </row>
    <row r="334" spans="1:40" x14ac:dyDescent="0.3">
      <c r="A334" s="74"/>
      <c r="B334" s="74"/>
      <c r="C334" s="74"/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4"/>
      <c r="AL334" s="74"/>
      <c r="AM334" s="74"/>
      <c r="AN334" s="74"/>
    </row>
    <row r="335" spans="1:40" x14ac:dyDescent="0.3">
      <c r="A335" s="74"/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4"/>
      <c r="AL335" s="74"/>
      <c r="AM335" s="74"/>
      <c r="AN335" s="74"/>
    </row>
    <row r="336" spans="1:40" x14ac:dyDescent="0.3">
      <c r="A336" s="74"/>
      <c r="B336" s="74"/>
      <c r="C336" s="74"/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4"/>
      <c r="AL336" s="74"/>
      <c r="AM336" s="74"/>
      <c r="AN336" s="74"/>
    </row>
    <row r="337" spans="1:40" x14ac:dyDescent="0.3">
      <c r="A337" s="74"/>
      <c r="B337" s="74"/>
      <c r="C337" s="74"/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4"/>
      <c r="AL337" s="74"/>
      <c r="AM337" s="74"/>
      <c r="AN337" s="74"/>
    </row>
    <row r="338" spans="1:40" x14ac:dyDescent="0.3">
      <c r="A338" s="74"/>
      <c r="B338" s="74"/>
      <c r="C338" s="74"/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4"/>
      <c r="AL338" s="74"/>
      <c r="AM338" s="74"/>
      <c r="AN338" s="74"/>
    </row>
    <row r="339" spans="1:40" x14ac:dyDescent="0.3">
      <c r="A339" s="74"/>
      <c r="B339" s="74"/>
      <c r="C339" s="74"/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4"/>
      <c r="AL339" s="74"/>
      <c r="AM339" s="74"/>
      <c r="AN339" s="74"/>
    </row>
    <row r="340" spans="1:40" x14ac:dyDescent="0.3">
      <c r="A340" s="74"/>
      <c r="B340" s="74"/>
      <c r="C340" s="74"/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4"/>
      <c r="AL340" s="74"/>
      <c r="AM340" s="74"/>
      <c r="AN340" s="74"/>
    </row>
    <row r="341" spans="1:40" x14ac:dyDescent="0.3">
      <c r="A341" s="74"/>
      <c r="B341" s="74"/>
      <c r="C341" s="74"/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4"/>
      <c r="AL341" s="74"/>
      <c r="AM341" s="74"/>
      <c r="AN341" s="74"/>
    </row>
    <row r="342" spans="1:40" x14ac:dyDescent="0.3">
      <c r="A342" s="74"/>
      <c r="B342" s="74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4"/>
      <c r="AL342" s="74"/>
      <c r="AM342" s="74"/>
      <c r="AN342" s="74"/>
    </row>
    <row r="343" spans="1:40" x14ac:dyDescent="0.3">
      <c r="A343" s="74"/>
      <c r="B343" s="74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4"/>
      <c r="AL343" s="74"/>
      <c r="AM343" s="74"/>
      <c r="AN343" s="74"/>
    </row>
    <row r="344" spans="1:40" x14ac:dyDescent="0.3">
      <c r="A344" s="74"/>
      <c r="B344" s="74"/>
      <c r="C344" s="74"/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4"/>
      <c r="AL344" s="74"/>
      <c r="AM344" s="74"/>
      <c r="AN344" s="74"/>
    </row>
    <row r="345" spans="1:40" x14ac:dyDescent="0.3">
      <c r="A345" s="74"/>
      <c r="B345" s="74"/>
      <c r="C345" s="74"/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4"/>
      <c r="AL345" s="74"/>
      <c r="AM345" s="74"/>
      <c r="AN345" s="74"/>
    </row>
    <row r="346" spans="1:40" x14ac:dyDescent="0.3">
      <c r="A346" s="74"/>
      <c r="B346" s="74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4"/>
      <c r="AL346" s="74"/>
      <c r="AM346" s="74"/>
      <c r="AN346" s="74"/>
    </row>
    <row r="347" spans="1:40" x14ac:dyDescent="0.3">
      <c r="A347" s="74"/>
      <c r="B347" s="74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4"/>
      <c r="AL347" s="74"/>
      <c r="AM347" s="74"/>
      <c r="AN347" s="74"/>
    </row>
    <row r="348" spans="1:40" x14ac:dyDescent="0.3">
      <c r="A348" s="74"/>
      <c r="B348" s="74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4"/>
      <c r="AL348" s="74"/>
      <c r="AM348" s="74"/>
      <c r="AN348" s="74"/>
    </row>
    <row r="349" spans="1:40" x14ac:dyDescent="0.3">
      <c r="A349" s="74"/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4"/>
      <c r="AL349" s="74"/>
      <c r="AM349" s="74"/>
      <c r="AN349" s="74"/>
    </row>
    <row r="350" spans="1:40" x14ac:dyDescent="0.3">
      <c r="A350" s="74"/>
      <c r="B350" s="74"/>
      <c r="C350" s="74"/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4"/>
      <c r="AL350" s="74"/>
      <c r="AM350" s="74"/>
      <c r="AN350" s="74"/>
    </row>
    <row r="351" spans="1:40" x14ac:dyDescent="0.3">
      <c r="A351" s="74"/>
      <c r="B351" s="74"/>
      <c r="C351" s="74"/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4"/>
      <c r="AL351" s="74"/>
      <c r="AM351" s="74"/>
      <c r="AN351" s="74"/>
    </row>
    <row r="352" spans="1:40" x14ac:dyDescent="0.3">
      <c r="A352" s="74"/>
      <c r="B352" s="74"/>
      <c r="C352" s="74"/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4"/>
      <c r="AL352" s="74"/>
      <c r="AM352" s="74"/>
      <c r="AN352" s="74"/>
    </row>
    <row r="353" spans="1:40" x14ac:dyDescent="0.3">
      <c r="A353" s="74"/>
      <c r="B353" s="74"/>
      <c r="C353" s="74"/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4"/>
      <c r="AL353" s="74"/>
      <c r="AM353" s="74"/>
      <c r="AN353" s="74"/>
    </row>
    <row r="354" spans="1:40" x14ac:dyDescent="0.3">
      <c r="A354" s="74"/>
      <c r="B354" s="74"/>
      <c r="C354" s="74"/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4"/>
      <c r="AL354" s="74"/>
      <c r="AM354" s="74"/>
      <c r="AN354" s="74"/>
    </row>
    <row r="355" spans="1:40" x14ac:dyDescent="0.3">
      <c r="A355" s="74"/>
      <c r="B355" s="74"/>
      <c r="C355" s="74"/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4"/>
      <c r="AL355" s="74"/>
      <c r="AM355" s="74"/>
      <c r="AN355" s="74"/>
    </row>
    <row r="356" spans="1:40" x14ac:dyDescent="0.3">
      <c r="A356" s="74"/>
      <c r="B356" s="74"/>
      <c r="C356" s="74"/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4"/>
      <c r="AL356" s="74"/>
      <c r="AM356" s="74"/>
      <c r="AN356" s="74"/>
    </row>
  </sheetData>
  <dataConsolidate/>
  <phoneticPr fontId="12" type="noConversion"/>
  <conditionalFormatting sqref="B13:B15">
    <cfRule type="duplicateValues" dxfId="89" priority="18"/>
  </conditionalFormatting>
  <conditionalFormatting sqref="B17:B21">
    <cfRule type="duplicateValues" dxfId="88" priority="11"/>
  </conditionalFormatting>
  <conditionalFormatting sqref="B27">
    <cfRule type="duplicateValues" dxfId="87" priority="37"/>
  </conditionalFormatting>
  <conditionalFormatting sqref="B67:B68">
    <cfRule type="duplicateValues" dxfId="86" priority="84"/>
  </conditionalFormatting>
  <conditionalFormatting sqref="B143:B144">
    <cfRule type="duplicateValues" dxfId="85" priority="10"/>
  </conditionalFormatting>
  <conditionalFormatting sqref="B186">
    <cfRule type="duplicateValues" dxfId="84" priority="13"/>
  </conditionalFormatting>
  <conditionalFormatting sqref="B188">
    <cfRule type="duplicateValues" dxfId="83" priority="28"/>
  </conditionalFormatting>
  <conditionalFormatting sqref="B192">
    <cfRule type="duplicateValues" dxfId="82" priority="35"/>
  </conditionalFormatting>
  <conditionalFormatting sqref="B194">
    <cfRule type="duplicateValues" dxfId="81" priority="7"/>
  </conditionalFormatting>
  <conditionalFormatting sqref="B232">
    <cfRule type="duplicateValues" dxfId="80" priority="80"/>
  </conditionalFormatting>
  <conditionalFormatting sqref="B240">
    <cfRule type="duplicateValues" dxfId="79" priority="25"/>
  </conditionalFormatting>
  <conditionalFormatting sqref="B241">
    <cfRule type="duplicateValues" dxfId="78" priority="26"/>
  </conditionalFormatting>
  <conditionalFormatting sqref="B242:B244">
    <cfRule type="duplicateValues" dxfId="77" priority="4"/>
  </conditionalFormatting>
  <conditionalFormatting sqref="B245">
    <cfRule type="duplicateValues" dxfId="76" priority="3"/>
  </conditionalFormatting>
  <conditionalFormatting sqref="B246 B237 B251">
    <cfRule type="duplicateValues" dxfId="75" priority="82"/>
  </conditionalFormatting>
  <conditionalFormatting sqref="B252">
    <cfRule type="duplicateValues" dxfId="74" priority="31"/>
  </conditionalFormatting>
  <conditionalFormatting sqref="B255">
    <cfRule type="duplicateValues" dxfId="73" priority="61"/>
  </conditionalFormatting>
  <conditionalFormatting sqref="B262:B263">
    <cfRule type="duplicateValues" dxfId="72" priority="20"/>
  </conditionalFormatting>
  <conditionalFormatting sqref="B264:B265">
    <cfRule type="duplicateValues" dxfId="71" priority="15"/>
  </conditionalFormatting>
  <conditionalFormatting sqref="B266:B267">
    <cfRule type="duplicateValues" dxfId="70" priority="30"/>
  </conditionalFormatting>
  <conditionalFormatting sqref="B268">
    <cfRule type="duplicateValues" dxfId="69" priority="21"/>
  </conditionalFormatting>
  <conditionalFormatting sqref="B269">
    <cfRule type="duplicateValues" dxfId="68" priority="22"/>
  </conditionalFormatting>
  <conditionalFormatting sqref="B276 B279">
    <cfRule type="duplicateValues" dxfId="67" priority="77"/>
  </conditionalFormatting>
  <conditionalFormatting sqref="B288:B289">
    <cfRule type="duplicateValues" dxfId="66" priority="2"/>
  </conditionalFormatting>
  <conditionalFormatting sqref="B290">
    <cfRule type="duplicateValues" dxfId="65" priority="6"/>
  </conditionalFormatting>
  <conditionalFormatting sqref="B303:B304">
    <cfRule type="duplicateValues" dxfId="64" priority="43"/>
  </conditionalFormatting>
  <conditionalFormatting sqref="B305:B364 B239 B161:B162 B3:B12 B256:B261 B171:B185 B28:B61 B253:B254 B270 B193 B280:B287 B272:B273 B189:B191 B16 B125:B142 B66 B69:B70 B187 B22:B26 B145:B159 B195:B231 B291:B302">
    <cfRule type="duplicateValues" dxfId="63" priority="78"/>
  </conditionalFormatting>
  <conditionalFormatting sqref="C4">
    <cfRule type="duplicateValues" dxfId="62" priority="64"/>
  </conditionalFormatting>
  <conditionalFormatting sqref="C13">
    <cfRule type="duplicateValues" dxfId="61" priority="17"/>
  </conditionalFormatting>
  <conditionalFormatting sqref="C14">
    <cfRule type="duplicateValues" dxfId="60" priority="16"/>
  </conditionalFormatting>
  <conditionalFormatting sqref="C15">
    <cfRule type="duplicateValues" dxfId="59" priority="19"/>
  </conditionalFormatting>
  <conditionalFormatting sqref="C26">
    <cfRule type="duplicateValues" dxfId="58" priority="68"/>
  </conditionalFormatting>
  <conditionalFormatting sqref="C27">
    <cfRule type="duplicateValues" dxfId="57" priority="36"/>
  </conditionalFormatting>
  <conditionalFormatting sqref="C28:C29 C24">
    <cfRule type="duplicateValues" dxfId="56" priority="72"/>
  </conditionalFormatting>
  <conditionalFormatting sqref="C33">
    <cfRule type="duplicateValues" dxfId="55" priority="59"/>
  </conditionalFormatting>
  <conditionalFormatting sqref="C35">
    <cfRule type="duplicateValues" dxfId="54" priority="57"/>
  </conditionalFormatting>
  <conditionalFormatting sqref="C50">
    <cfRule type="duplicateValues" dxfId="53" priority="56"/>
  </conditionalFormatting>
  <conditionalFormatting sqref="C54 C58">
    <cfRule type="duplicateValues" dxfId="52" priority="69"/>
  </conditionalFormatting>
  <conditionalFormatting sqref="C55">
    <cfRule type="duplicateValues" dxfId="51" priority="55"/>
  </conditionalFormatting>
  <conditionalFormatting sqref="C63">
    <cfRule type="duplicateValues" dxfId="50" priority="39"/>
  </conditionalFormatting>
  <conditionalFormatting sqref="C69 C61 C34 C59 C51 C36:C49">
    <cfRule type="duplicateValues" dxfId="49" priority="70"/>
  </conditionalFormatting>
  <conditionalFormatting sqref="C70:C71 C62">
    <cfRule type="duplicateValues" dxfId="48" priority="74"/>
  </conditionalFormatting>
  <conditionalFormatting sqref="C126:C127">
    <cfRule type="duplicateValues" dxfId="47" priority="75"/>
  </conditionalFormatting>
  <conditionalFormatting sqref="C129">
    <cfRule type="duplicateValues" dxfId="46" priority="38"/>
  </conditionalFormatting>
  <conditionalFormatting sqref="C130">
    <cfRule type="duplicateValues" dxfId="45" priority="47"/>
  </conditionalFormatting>
  <conditionalFormatting sqref="C132">
    <cfRule type="duplicateValues" dxfId="44" priority="44"/>
  </conditionalFormatting>
  <conditionalFormatting sqref="C134">
    <cfRule type="duplicateValues" dxfId="43" priority="67"/>
  </conditionalFormatting>
  <conditionalFormatting sqref="C140">
    <cfRule type="duplicateValues" dxfId="42" priority="58"/>
  </conditionalFormatting>
  <conditionalFormatting sqref="C141">
    <cfRule type="duplicateValues" dxfId="41" priority="66"/>
  </conditionalFormatting>
  <conditionalFormatting sqref="C143:C144">
    <cfRule type="duplicateValues" dxfId="40" priority="9"/>
  </conditionalFormatting>
  <conditionalFormatting sqref="C149">
    <cfRule type="duplicateValues" dxfId="39" priority="65"/>
  </conditionalFormatting>
  <conditionalFormatting sqref="C177:C178">
    <cfRule type="duplicateValues" dxfId="38" priority="49"/>
  </conditionalFormatting>
  <conditionalFormatting sqref="C183">
    <cfRule type="duplicateValues" dxfId="37" priority="45"/>
  </conditionalFormatting>
  <conditionalFormatting sqref="C185">
    <cfRule type="duplicateValues" dxfId="36" priority="81"/>
  </conditionalFormatting>
  <conditionalFormatting sqref="C186">
    <cfRule type="duplicateValues" dxfId="35" priority="12"/>
  </conditionalFormatting>
  <conditionalFormatting sqref="C187">
    <cfRule type="duplicateValues" dxfId="34" priority="41"/>
  </conditionalFormatting>
  <conditionalFormatting sqref="C188">
    <cfRule type="duplicateValues" dxfId="33" priority="27"/>
  </conditionalFormatting>
  <conditionalFormatting sqref="C189">
    <cfRule type="duplicateValues" dxfId="32" priority="40"/>
  </conditionalFormatting>
  <conditionalFormatting sqref="C190">
    <cfRule type="duplicateValues" dxfId="31" priority="42"/>
  </conditionalFormatting>
  <conditionalFormatting sqref="C192">
    <cfRule type="duplicateValues" dxfId="30" priority="34"/>
  </conditionalFormatting>
  <conditionalFormatting sqref="C193">
    <cfRule type="duplicateValues" dxfId="29" priority="73"/>
  </conditionalFormatting>
  <conditionalFormatting sqref="C194">
    <cfRule type="duplicateValues" dxfId="28" priority="8"/>
  </conditionalFormatting>
  <conditionalFormatting sqref="C198">
    <cfRule type="duplicateValues" dxfId="27" priority="50"/>
  </conditionalFormatting>
  <conditionalFormatting sqref="C199:C201">
    <cfRule type="duplicateValues" dxfId="26" priority="46"/>
  </conditionalFormatting>
  <conditionalFormatting sqref="C203">
    <cfRule type="duplicateValues" dxfId="25" priority="63"/>
  </conditionalFormatting>
  <conditionalFormatting sqref="C204">
    <cfRule type="duplicateValues" dxfId="24" priority="54"/>
  </conditionalFormatting>
  <conditionalFormatting sqref="C205:C206">
    <cfRule type="duplicateValues" dxfId="23" priority="52"/>
  </conditionalFormatting>
  <conditionalFormatting sqref="C208">
    <cfRule type="duplicateValues" dxfId="22" priority="62"/>
  </conditionalFormatting>
  <conditionalFormatting sqref="C209">
    <cfRule type="duplicateValues" dxfId="21" priority="53"/>
  </conditionalFormatting>
  <conditionalFormatting sqref="C210:C211 C216 C221 C226">
    <cfRule type="duplicateValues" dxfId="20" priority="79"/>
  </conditionalFormatting>
  <conditionalFormatting sqref="C239">
    <cfRule type="duplicateValues" dxfId="19" priority="33"/>
  </conditionalFormatting>
  <conditionalFormatting sqref="C240">
    <cfRule type="duplicateValues" dxfId="18" priority="24"/>
  </conditionalFormatting>
  <conditionalFormatting sqref="C241">
    <cfRule type="duplicateValues" dxfId="17" priority="23"/>
  </conditionalFormatting>
  <conditionalFormatting sqref="C246 C237 C251">
    <cfRule type="duplicateValues" dxfId="16" priority="83"/>
  </conditionalFormatting>
  <conditionalFormatting sqref="C256:C257">
    <cfRule type="duplicateValues" dxfId="15" priority="48"/>
  </conditionalFormatting>
  <conditionalFormatting sqref="C261">
    <cfRule type="duplicateValues" dxfId="14" priority="60"/>
  </conditionalFormatting>
  <conditionalFormatting sqref="C264:C265">
    <cfRule type="duplicateValues" dxfId="13" priority="14"/>
  </conditionalFormatting>
  <conditionalFormatting sqref="C270">
    <cfRule type="duplicateValues" dxfId="12" priority="76"/>
  </conditionalFormatting>
  <conditionalFormatting sqref="C272">
    <cfRule type="duplicateValues" dxfId="11" priority="29"/>
  </conditionalFormatting>
  <conditionalFormatting sqref="C273">
    <cfRule type="duplicateValues" dxfId="10" priority="32"/>
  </conditionalFormatting>
  <conditionalFormatting sqref="C288:C289">
    <cfRule type="duplicateValues" dxfId="9" priority="1"/>
  </conditionalFormatting>
  <conditionalFormatting sqref="C290">
    <cfRule type="duplicateValues" dxfId="8" priority="5"/>
  </conditionalFormatting>
  <conditionalFormatting sqref="C296:C298 C133 C135:C139 C142 C292:C294 C150:C175 C145:C148">
    <cfRule type="duplicateValues" dxfId="7" priority="71"/>
  </conditionalFormatting>
  <conditionalFormatting sqref="C300:C301">
    <cfRule type="duplicateValues" dxfId="6" priority="51"/>
  </conditionalFormatting>
  <dataValidations count="32">
    <dataValidation allowBlank="1" showInputMessage="1" showErrorMessage="1" promptTitle="Calculation" prompt="Perform calculations using the values of preceeding questions (e.g., ${number}*100). Reference the calculate field to display the result (e.g., The answer is ${calc}). " sqref="K6:K9 K149:K150 K11 K134 K141 K203:K206 K55:K57 K258 K181:K182 K23:K53 K13:K21 K275 K283 K281 K184:K194 K272 K59:K73 K278 K270 K264:K268 K261:K262 K285:K291 K208:K252 K75:K124" xr:uid="{35693828-B2D7-457C-9517-F1E9DA54EBB2}"/>
    <dataValidation allowBlank="1" showInputMessage="1" showErrorMessage="1" promptTitle="Default" prompt="Set the default value for this field. This will pre-populate the survey with the default value. This can either be used to save time by supplying a commonly used answer or by showing what type of answer choice is expected." sqref="J149:J150 J134 J141 J203:J206 J299 J258 J6:J21 J275 J283 J281 J181:J194 J272 J23:J73 J278 J270 J264:J268 J261:J262 J285:J291 J208:J252 J75:J124" xr:uid="{98C8C90F-D661-4B1E-899D-4A3915367495}"/>
    <dataValidation allowBlank="1" showInputMessage="1" showErrorMessage="1" promptTitle="Label" prompt="The label will act as the question in your survey (e.g., What is your name?)." sqref="C134 C141 C149:C150 C52:C53 C303:C304 C60 C56:C57 C299 C262 C258 C180:C182 C184:C185 C191 C16:C32 C5:C13 C193:C194" xr:uid="{F25F022A-50D4-4777-9BE9-408655186807}"/>
    <dataValidation type="custom" errorStyle="warning" allowBlank="1" showInputMessage="1" showErrorMessage="1" errorTitle="Invalid Field Name" error="Names must be unique and cannot contain spaces, non-ASCII characters, reserved keywords, or special symbols. For ArcGIS Enterprise feature layers, names must not exceed 31 characters." promptTitle="Database Field Name" prompt="This will be the field name in the resulting database. Eg: first_name,  survey_date. This field must contain _x000a_ - unique values_x000a_ - no spaces or non-ascii characters_x000a_ - no reserved keywords or special symbols (these are listed on the type worksheet)." sqref="B52:B53 B56:B57 C288:C290 B54:C55 B129:C130 B299 C264:C268 B161:B162 B150:C150 B300:C301 C255:C257 B255:B258 C183 B126:C127 B23:C51 B171:B184 B185:C190 B283:C283 B281:C281 C132:C149 B197:B206 B208:C228 B264:B265 C252 B191:B194 B270:C270 B272:C272 B5:B22 C229:C232 B233:C251 B261:B262 C261 C13:C15 C151:C179 B58:C73 B132:B159 C191:C206 B285:C287 B291:C298 B289:B290 B75:C122" xr:uid="{4C59E79C-1474-4844-8FE6-722BEA5C0AEB}">
      <formula1>AND(LEN(B5)=LEN(SUBSTITUTE(B5," ","")),LEN(B5)&lt;32,COUNTIF(Reserved,B5) = 0,SUMPRODUCT(--ISNUMBER(SEARCH(Special,B5)))=0)</formula1>
    </dataValidation>
    <dataValidation allowBlank="1" showInputMessage="1" showErrorMessage="1" promptTitle="Relevant" prompt="This gives you the ability to skip questions or make additional questions appear based on the response to a previous question. A question is made relevant by meeting the conditions in the relevant field (e.g., ${name} = 'value')." sqref="N134 N141 N149:N155 K58 K54 N176:N182 N160 N126:N132 N275 N283 N281 N198:N206 N184:N194 N272 N162:N173 N255:N270 N278 N5:N73 N285:N291 N208:N252 N75:N124" xr:uid="{2439BAB7-27BF-4A61-936E-F7DBC3674DB6}"/>
    <dataValidation allowBlank="1" showInputMessage="1" showErrorMessage="1" promptTitle="Hint" prompt="This will act as extra information that can help to answer the survey question (e.g., Distances should be entered in miles)." sqref="E149:E150 E134 E141 D203:E206 E299 E258 E264:E268 E69:E73 D70:D73 E5:E61 D60:E60 D275:E275 D283:E283 D281:E281 E180:E194 D270:E270 D267:D268 D272:E272 D264:D265 D278:E278 D261 E261:E262 D285:E291 D62:E68 D208:E252 D75:E124" xr:uid="{678E47DB-D1F0-43C8-AA70-28E7165152E6}"/>
    <dataValidation allowBlank="1" showInputMessage="1" showErrorMessage="1" promptTitle="Required Message" prompt="When a required field has no response, this message will appear to prompt for an answer  (e.g., Please enter you name. This information is required.)." sqref="H149:H150 H134 H141 H203:H206 H299 H258 H275 H283 H281 H180:H194 H272 H5:H73 H278 H270 H264:H268 H261:H262 H285:H291 H208:H252 H75:H124" xr:uid="{ADB0D326-4FC2-4644-BC81-5C57487CCFC0}"/>
    <dataValidation allowBlank="1" showInputMessage="1" showErrorMessage="1" promptTitle="repeat_count" prompt="This value is used to specify the number of records available in a repeat. Once the repeat count has been specified, records within the repeat cannot be added or deleted." sqref="P149:P150 P134 P141 P203:P206 P299 P258 P275 P283 P281 P180:P194 P272 P5:P73 P278 P270 P264:P268 P261:P262 P285:P291 P208:P252 P75:P124" xr:uid="{ACA765BB-4EBF-4271-84F1-65DBF719B7FC}"/>
    <dataValidation allowBlank="1" showInputMessage="1" showErrorMessage="1" promptTitle="choice_filter" prompt="When using cascading selects, this field is used to hold the expression to match the additional attribute columns on the choices tab (e.g., attribute=${value})." sqref="O137:O138 O149:O150 O134 O141 O203:O206 O299 O258 O275 O283 O281 O180:O194 O272 O5:O73 O278 O270 O264:O268 O261:O262 O285:O291 O208:O252 O75:O124" xr:uid="{FCC0568F-94DC-4CD3-9382-8A4140551905}"/>
    <dataValidation allowBlank="1" showInputMessage="1" showErrorMessage="1" promptTitle="Constraint Message" prompt="When the constraint conditions are not met, this message will appear to prompt a valid answer (e.g., Please enter a value from 0-100)." sqref="M149:M150 M134 M141 M203:M206 M299 M258 M275 M283 M281 M180:M194 M272 M5:M73 M278 M270 M264:M268 M261:M262 M285:M291 M208:M252 M75:M124" xr:uid="{47CC667D-26B2-4966-9975-4722FED8F295}"/>
    <dataValidation allowBlank="1" showInputMessage="1" showErrorMessage="1" promptTitle="Constraint" prompt="Limit the range of numbers that can be entered (e.g., .&gt;0 and .&lt;100). Can be used with all question types." sqref="L149:L150 L134 L141 L205:L206 L299 L258 L203 L208 L275 L283 L281 L180:L194 L272 L241:L248 L5:L73 L278 L250:L252 L236:L239 L270 L264:L268 L261:L262 L285:L291 L210:L234 L75:L124" xr:uid="{9AB5FFE7-03FA-4D4F-8401-19F94926FCAC}"/>
    <dataValidation type="list" allowBlank="1" sqref="A135:A140 A181:A191 B160 A305:A364 A63 A60 A284 A282 A142:A148 A280 A193:A207 A150:A179 A66:A68 B163:B170 A291:A302 A286:A288 A209:A257 A75:A133" xr:uid="{CF943BFE-30AE-4D21-9712-C92CC2029110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C256:C257 B60 B189:C190 C132 C203:C206 C198:C201 B259:B260 C177:C178 B176:B179 C126:C127 C129:C130 B125:B132 B305:B364 B263 B99 B63:C63 B191 B193:B207 B284 B282 B185:C186 B209:C228 B292:B302 B253:B257 B273 B279:B280 B276 B269 B291:C291 B66:C68 B233:B251 B286:C288 C229:C252" xr:uid="{1A08EE08-2CBC-4A08-96D0-21B0CBEEC3AE}">
      <formula1>AND(ISERR(LEFT(B60,1)*1),LEN(B60)=LEN(SUBSTITUTE(B60," ","")),LEN(B60)&lt;32,COUNTIF(Reserved,B60)=0,SUMPRODUCT(--ISNUMBER(SEARCH(SpecialChars,B60)))=0)</formula1>
    </dataValidation>
    <dataValidation type="list" allowBlank="1" sqref="G135:G140 I135:I140 G305:G364 I259:I260 G259:G260 I185:I191 I305:I364 I63 G63 G60 I60 G273 G284 G282 I282 I284 G142:G148 G291:G302 I193:I207 I273 G279:G280 I263 I279:I280 G276 I276 I269 G269 G263 G66:G68 I291:I302 G150:G179 I150:I179 I66:I68 G185:G191 I142:I148 G193:G207 I286:I288 G286:G288 I209:I257 G209:G257 G75:G133 I75:I133" xr:uid="{463D6584-2875-4132-9835-1A5E14BFD653}">
      <formula1>"yes"</formula1>
    </dataValidation>
    <dataValidation type="list" allowBlank="1" sqref="F292:F301 F255:F257 F150:F179 F197:F201 F135:F136 F138:F140 F60 F142:F148 F75:F133" xr:uid="{1A0F9805-5AD7-42B6-8EB3-301A273B95CD}">
      <formula1>IF(LEFT(A60,4)="rank",appearRank,IF(LEFT(A60,8)="select_m",appearSelMulti,IF(LEFT(A60,8)="select_o",appearSelOne,IF(A60="begin group",appearBeginGrp,IF(A60="begin repeat",appearBeginRpt,INDIRECT("appear"&amp;A60))))))</formula1>
    </dataValidation>
    <dataValidation type="list" allowBlank="1" showErrorMessage="1" errorTitle="Invalid Field Type" error="The value you have entered is not one of the supported field types." sqref="T135:T140 T259 T185:T191 T305:T364 T14 T60 T284 T282 T195:T207 T142:T148 T269:T270 T273 T150:T179 T266 T279:T280 T276 T62:T68 T291:T302 T70:T73 T263 T286:T288 T209:T257 T75:T133" xr:uid="{048AD0BA-523F-4B66-9C65-69395670C55B}">
      <formula1>EsriFieldTypes</formula1>
    </dataValidation>
    <dataValidation type="list" allowBlank="1" showErrorMessage="1" errorTitle="Invalid Bind Type" error="The value you have entered is not one of the supported bind types." sqref="S305:S364 S5:S73 S269:S270 S272:S273 S278:S302 S275:S276 S195:S266 S75:S192" xr:uid="{AA38F12C-669E-4C3B-B80B-92AEFC4D476F}">
      <formula1>BindTypes</formula1>
    </dataValidation>
    <dataValidation type="whole" operator="greaterThan" allowBlank="1" showErrorMessage="1" errorTitle="Invalid Field Length" error="Please enter a whole number greater than zero." sqref="U305:U364 U5:U73 U272:U273 U278:U302 U275:U276 U75:U270" xr:uid="{87B33508-816F-4AB0-B1B1-F38A09416BDA}">
      <formula1>0</formula1>
    </dataValidation>
    <dataValidation type="custom" errorStyle="warning" allowBlank="1" showInputMessage="1" showErrorMessage="1" errorTitle="Invalid Field Name" error="Name field must contain _x000a_ - unique values_x000a_ - no spaces or non-ascii characters_x000a_ - no reserved keywords or special symbols (these are listed on the types worksheet)." promptTitle="Database Field Name" prompt="This will be the field name in the resulting database. Eg: first_name,  survey_date. This field must contain _x000a_ - unique values_x000a_ - no spaces or non-ascii characters_x000a_ - no reserved keywords or special symbols (these are listed on the type worksheet)." sqref="B303:B304" xr:uid="{B33A1339-F47B-40E4-95D6-4D54564060CE}">
      <formula1>AND(LEN(B303)=LEN(SUBSTITUTE(B303," ","")),LEN(B303)&lt;32,COUNTIF(Reserved,B303) = 0,SUMPRODUCT(--ISNUMBER(SEARCH(Special,B303)))=0)</formula1>
    </dataValidation>
    <dataValidation type="list" errorStyle="warning" allowBlank="1" showInputMessage="1" showErrorMessage="1" errorTitle="Non-Standard Input" error="The appearance value you have entered is not one of the supported appearance types._x000a__x000a_If you're attempting to combine appearance types, ensure that they are separated by a space." sqref="F303:F304" xr:uid="{32C6558D-FAC7-492B-991C-B97AF1D2B966}">
      <formula1>Appearances</formula1>
    </dataValidation>
    <dataValidation type="list" allowBlank="1" showInputMessage="1" sqref="G303:G304 I303:I304" xr:uid="{D02CE476-7580-4C30-8D5A-AE2F114D09EB}">
      <formula1>"yes"</formula1>
    </dataValidation>
    <dataValidation type="list" allowBlank="1" showInputMessage="1" showErrorMessage="1" errorTitle="Invalid Bind Type" error="The value you have entered is not one of the supported bind types." sqref="S303:S304" xr:uid="{B78C3573-D336-4F83-BFBC-FDDCD2B7B6E3}">
      <formula1>BindTypes</formula1>
    </dataValidation>
    <dataValidation type="list" allowBlank="1" showInputMessage="1" showErrorMessage="1" errorTitle="Invalid Field Type" error="The value you have entered is not one of the supported field types." sqref="T303:T304" xr:uid="{CAE3A04F-2588-43C1-99B0-1DE1C4E04C80}">
      <formula1>EsriFieldTypes</formula1>
    </dataValidation>
    <dataValidation type="whole" operator="greaterThan" allowBlank="1" showInputMessage="1" showErrorMessage="1" errorTitle="Invalid Field Length" error="Please enter a whole number greater than zero." sqref="U303:U304" xr:uid="{3DE89F4B-2129-4ED6-93B5-8143A5ED1044}">
      <formula1>0</formula1>
    </dataValidation>
    <dataValidation type="list" allowBlank="1" sqref="F45:F46" xr:uid="{E930BFEA-4FAA-4D7E-ABC9-CA0C57F01CBC}">
      <formula1>IF(LEFT(A140,4)="rank",appearRank,IF(LEFT(A140,8)="select_m",appearSelMulti,IF(LEFT(A140,8)="select_o",appearSelOne,IF(A140="begin group",appearBeginGrp,IF(A140="begin repeat",appearBeginRpt,INDIRECT("appear"&amp;A140))))))</formula1>
    </dataValidation>
    <dataValidation allowBlank="1" showInputMessage="1" sqref="B252 B266:B268 B229:B232" xr:uid="{CC41A42D-0FB5-449F-A5E7-BCC145A9797D}"/>
    <dataValidation type="list" allowBlank="1" sqref="F42:F43" xr:uid="{812B261A-27F2-4E3F-9635-9307154047AF}">
      <formula1>IF(LEFT(A138,4)="rank",appearRank,IF(LEFT(A138,8)="select_m",appearSelMulti,IF(LEFT(A138,8)="select_o",appearSelOne,IF(A138="begin group",appearBeginGrp,IF(A138="begin repeat",appearBeginRpt,INDIRECT("appear"&amp;A138))))))</formula1>
    </dataValidation>
    <dataValidation type="list" allowBlank="1" sqref="F67:F68" xr:uid="{D519497C-1169-4CDB-B042-4774897A8887}">
      <formula1>IF(LEFT(#REF!,4)="rank",appearRank,IF(LEFT(#REF!,8)="select_m",appearSelMulti,IF(LEFT(#REF!,8)="select_o",appearSelOne,IF(#REF!="begin group",appearBeginGrp,IF(#REF!="begin repeat",appearBeginRpt,INDIRECT("appear"&amp;#REF!))))))</formula1>
    </dataValidation>
    <dataValidation type="list" allowBlank="1" sqref="F99" xr:uid="{B0610C10-038F-4EC0-871F-A1E8BA1053EC}">
      <formula1>IF(LEFT(#REF!,4)="rank",appearRank,IF(LEFT(#REF!,8)="select_m",appearSelMulti,IF(LEFT(#REF!,8)="select_o",appearSelOne,IF(#REF!="begin group",appearBeginGrp,IF(#REF!="begin repeat",appearBeginRpt,INDIRECT("appear"&amp;#REF!))))))</formula1>
    </dataValidation>
    <dataValidation type="list" allowBlank="1" sqref="F40:F41" xr:uid="{309F54E9-46F6-4AA8-AAE0-CBCC5DD9823C}">
      <formula1>IF(LEFT(A137,4)="rank",appearRank,IF(LEFT(A137,8)="select_m",appearSelMulti,IF(LEFT(A137,8)="select_o",appearSelOne,IF(A137="begin group",appearBeginGrp,IF(A137="begin repeat",appearBeginRpt,INDIRECT("appear"&amp;A137))))))</formula1>
    </dataValidation>
    <dataValidation type="list" allowBlank="1" sqref="F302 F305:F364" xr:uid="{35D367CE-9DD3-4004-94A1-A3E80F05CFDC}">
      <formula1>IF(LEFT(A207,4)="rank",appearRank,IF(LEFT(A207,8)="select_m",appearSelMulti,IF(LEFT(A207,8)="select_o",appearSelOne,IF(A207="begin group",appearBeginGrp,IF(A207="begin repeat",appearBeginRpt,INDIRECT("appear"&amp;A207))))))</formula1>
    </dataValidation>
    <dataValidation type="list" allowBlank="1" sqref="F66 F286:F287 F291" xr:uid="{C170DB31-67F8-477E-97ED-15AA6105CDE7}">
      <formula1>IF(LEFT(#REF!,4)="rank",appearRank,IF(LEFT(#REF!,8)="select_m",appearSelMulti,IF(LEFT(#REF!,8)="select_o",appearSelOne,IF(#REF!="begin group",appearBeginGrp,IF(#REF!="begin repeat",appearBeginRpt,INDIRECT("appear"&amp;#REF!))))))</formula1>
    </dataValidation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M497"/>
  <sheetViews>
    <sheetView topLeftCell="A34" workbookViewId="0">
      <selection activeCell="A69" sqref="A69:A70"/>
    </sheetView>
  </sheetViews>
  <sheetFormatPr defaultRowHeight="14.4" x14ac:dyDescent="0.3"/>
  <cols>
    <col min="1" max="1" width="18.6640625" customWidth="1"/>
    <col min="2" max="3" width="60.44140625" bestFit="1" customWidth="1"/>
    <col min="4" max="4" width="14.88671875" bestFit="1" customWidth="1"/>
    <col min="5" max="5" width="22.109375" bestFit="1" customWidth="1"/>
    <col min="6" max="6" width="37.88671875" bestFit="1" customWidth="1"/>
    <col min="7" max="8" width="37.88671875" customWidth="1"/>
    <col min="9" max="10" width="18.6640625" customWidth="1"/>
    <col min="11" max="11" width="22.6640625" customWidth="1"/>
    <col min="12" max="13" width="27.6640625" customWidth="1"/>
  </cols>
  <sheetData>
    <row r="1" spans="1:13" s="12" customFormat="1" x14ac:dyDescent="0.3">
      <c r="A1" s="12" t="s">
        <v>1289</v>
      </c>
      <c r="B1" s="12" t="s">
        <v>1290</v>
      </c>
      <c r="C1" s="12" t="s">
        <v>1291</v>
      </c>
      <c r="D1" s="12" t="s">
        <v>1562</v>
      </c>
      <c r="E1" s="12" t="s">
        <v>1564</v>
      </c>
      <c r="F1" s="12" t="s">
        <v>2006</v>
      </c>
      <c r="G1" s="12" t="s">
        <v>2452</v>
      </c>
      <c r="H1" s="12" t="s">
        <v>2633</v>
      </c>
      <c r="I1" s="12" t="s">
        <v>1305</v>
      </c>
      <c r="J1" s="12" t="s">
        <v>1306</v>
      </c>
      <c r="K1" s="12" t="s">
        <v>1325</v>
      </c>
      <c r="L1" s="12" t="s">
        <v>1493</v>
      </c>
      <c r="M1" s="12" t="s">
        <v>1494</v>
      </c>
    </row>
    <row r="2" spans="1:13" x14ac:dyDescent="0.3">
      <c r="A2" t="s">
        <v>1445</v>
      </c>
      <c r="B2">
        <v>1</v>
      </c>
      <c r="C2" t="s">
        <v>1599</v>
      </c>
    </row>
    <row r="3" spans="1:13" x14ac:dyDescent="0.3">
      <c r="A3" t="s">
        <v>1445</v>
      </c>
      <c r="B3">
        <v>0</v>
      </c>
      <c r="C3" t="s">
        <v>10</v>
      </c>
    </row>
    <row r="5" spans="1:13" x14ac:dyDescent="0.3">
      <c r="A5" t="s">
        <v>2228</v>
      </c>
      <c r="B5">
        <v>2</v>
      </c>
      <c r="C5" t="s">
        <v>1599</v>
      </c>
    </row>
    <row r="6" spans="1:13" x14ac:dyDescent="0.3">
      <c r="A6" t="s">
        <v>2228</v>
      </c>
      <c r="B6">
        <v>1</v>
      </c>
      <c r="C6" t="s">
        <v>10</v>
      </c>
    </row>
    <row r="7" spans="1:13" x14ac:dyDescent="0.3">
      <c r="A7" t="s">
        <v>2228</v>
      </c>
      <c r="B7">
        <v>0</v>
      </c>
      <c r="C7" t="s">
        <v>2229</v>
      </c>
    </row>
    <row r="10" spans="1:13" x14ac:dyDescent="0.3">
      <c r="A10" t="s">
        <v>1964</v>
      </c>
      <c r="B10" t="s">
        <v>1965</v>
      </c>
      <c r="C10" t="s">
        <v>1977</v>
      </c>
    </row>
    <row r="11" spans="1:13" x14ac:dyDescent="0.3">
      <c r="A11" t="s">
        <v>1964</v>
      </c>
      <c r="B11" t="s">
        <v>1961</v>
      </c>
      <c r="C11" t="s">
        <v>1976</v>
      </c>
    </row>
    <row r="12" spans="1:13" x14ac:dyDescent="0.3">
      <c r="A12" t="s">
        <v>1964</v>
      </c>
      <c r="B12" t="s">
        <v>1966</v>
      </c>
      <c r="C12" t="s">
        <v>1975</v>
      </c>
    </row>
    <row r="13" spans="1:13" x14ac:dyDescent="0.3">
      <c r="A13" t="s">
        <v>1964</v>
      </c>
      <c r="B13" t="s">
        <v>1987</v>
      </c>
      <c r="C13" t="s">
        <v>1987</v>
      </c>
    </row>
    <row r="17" spans="1:3" x14ac:dyDescent="0.3">
      <c r="A17" t="s">
        <v>1913</v>
      </c>
      <c r="B17">
        <v>1</v>
      </c>
      <c r="C17" t="s">
        <v>1914</v>
      </c>
    </row>
    <row r="18" spans="1:3" x14ac:dyDescent="0.3">
      <c r="A18" t="s">
        <v>1913</v>
      </c>
      <c r="B18">
        <v>0</v>
      </c>
      <c r="C18" t="s">
        <v>2453</v>
      </c>
    </row>
    <row r="20" spans="1:3" x14ac:dyDescent="0.3">
      <c r="A20" t="s">
        <v>1446</v>
      </c>
      <c r="B20">
        <v>1</v>
      </c>
      <c r="C20" t="s">
        <v>1447</v>
      </c>
    </row>
    <row r="21" spans="1:3" x14ac:dyDescent="0.3">
      <c r="A21" t="s">
        <v>1446</v>
      </c>
      <c r="B21">
        <v>2</v>
      </c>
      <c r="C21" t="s">
        <v>1448</v>
      </c>
    </row>
    <row r="22" spans="1:3" x14ac:dyDescent="0.3">
      <c r="A22" t="s">
        <v>1446</v>
      </c>
      <c r="B22">
        <v>3</v>
      </c>
      <c r="C22" t="s">
        <v>1449</v>
      </c>
    </row>
    <row r="23" spans="1:3" x14ac:dyDescent="0.3">
      <c r="A23" t="s">
        <v>1446</v>
      </c>
      <c r="B23">
        <v>4</v>
      </c>
      <c r="C23" t="s">
        <v>1450</v>
      </c>
    </row>
    <row r="24" spans="1:3" x14ac:dyDescent="0.3">
      <c r="A24" t="s">
        <v>1446</v>
      </c>
      <c r="B24">
        <v>5</v>
      </c>
      <c r="C24" t="s">
        <v>1451</v>
      </c>
    </row>
    <row r="26" spans="1:3" x14ac:dyDescent="0.3">
      <c r="A26" t="s">
        <v>1562</v>
      </c>
      <c r="B26" t="s">
        <v>1565</v>
      </c>
      <c r="C26" t="s">
        <v>1565</v>
      </c>
    </row>
    <row r="27" spans="1:3" x14ac:dyDescent="0.3">
      <c r="B27" t="s">
        <v>2187</v>
      </c>
      <c r="C27" t="s">
        <v>2187</v>
      </c>
    </row>
    <row r="28" spans="1:3" x14ac:dyDescent="0.3">
      <c r="B28" t="s">
        <v>2188</v>
      </c>
      <c r="C28" t="s">
        <v>2188</v>
      </c>
    </row>
    <row r="29" spans="1:3" x14ac:dyDescent="0.3">
      <c r="B29" t="s">
        <v>2189</v>
      </c>
      <c r="C29" t="s">
        <v>2189</v>
      </c>
    </row>
    <row r="33" spans="1:8" x14ac:dyDescent="0.3">
      <c r="A33" t="s">
        <v>1564</v>
      </c>
      <c r="B33" t="s">
        <v>2454</v>
      </c>
      <c r="C33" t="s">
        <v>2454</v>
      </c>
      <c r="D33" t="s">
        <v>1565</v>
      </c>
      <c r="H33" t="s">
        <v>2634</v>
      </c>
    </row>
    <row r="34" spans="1:8" x14ac:dyDescent="0.3">
      <c r="A34" t="s">
        <v>1564</v>
      </c>
      <c r="B34" t="s">
        <v>1566</v>
      </c>
      <c r="C34" t="s">
        <v>1566</v>
      </c>
      <c r="D34" t="s">
        <v>1565</v>
      </c>
      <c r="H34" t="s">
        <v>2634</v>
      </c>
    </row>
    <row r="35" spans="1:8" x14ac:dyDescent="0.3">
      <c r="A35" t="s">
        <v>1564</v>
      </c>
      <c r="B35" t="s">
        <v>1567</v>
      </c>
      <c r="C35" t="s">
        <v>1567</v>
      </c>
      <c r="D35" t="s">
        <v>1565</v>
      </c>
      <c r="H35" t="s">
        <v>2634</v>
      </c>
    </row>
    <row r="36" spans="1:8" x14ac:dyDescent="0.3">
      <c r="A36" t="s">
        <v>1564</v>
      </c>
      <c r="B36" t="s">
        <v>1568</v>
      </c>
      <c r="C36" t="s">
        <v>1568</v>
      </c>
      <c r="D36" t="s">
        <v>1565</v>
      </c>
      <c r="H36" t="s">
        <v>2634</v>
      </c>
    </row>
    <row r="37" spans="1:8" x14ac:dyDescent="0.3">
      <c r="A37" t="s">
        <v>1564</v>
      </c>
      <c r="B37" t="s">
        <v>1569</v>
      </c>
      <c r="C37" t="s">
        <v>1569</v>
      </c>
      <c r="D37" t="s">
        <v>2187</v>
      </c>
      <c r="H37" t="s">
        <v>2634</v>
      </c>
    </row>
    <row r="38" spans="1:8" x14ac:dyDescent="0.3">
      <c r="A38" t="s">
        <v>1564</v>
      </c>
      <c r="B38" t="s">
        <v>1566</v>
      </c>
      <c r="C38" t="s">
        <v>1566</v>
      </c>
      <c r="D38" t="s">
        <v>2187</v>
      </c>
      <c r="H38" t="s">
        <v>2634</v>
      </c>
    </row>
    <row r="39" spans="1:8" x14ac:dyDescent="0.3">
      <c r="A39" t="s">
        <v>1564</v>
      </c>
      <c r="B39" t="s">
        <v>1566</v>
      </c>
      <c r="C39" t="s">
        <v>1566</v>
      </c>
      <c r="D39" t="s">
        <v>2188</v>
      </c>
      <c r="H39" t="s">
        <v>2634</v>
      </c>
    </row>
    <row r="40" spans="1:8" x14ac:dyDescent="0.3">
      <c r="A40" t="s">
        <v>1564</v>
      </c>
      <c r="B40" t="s">
        <v>2455</v>
      </c>
      <c r="C40" t="s">
        <v>2455</v>
      </c>
      <c r="D40" t="s">
        <v>2188</v>
      </c>
      <c r="H40" t="s">
        <v>2634</v>
      </c>
    </row>
    <row r="41" spans="1:8" x14ac:dyDescent="0.3">
      <c r="A41" t="s">
        <v>1564</v>
      </c>
      <c r="B41" t="s">
        <v>1570</v>
      </c>
      <c r="C41" t="s">
        <v>1570</v>
      </c>
      <c r="D41" t="s">
        <v>2189</v>
      </c>
      <c r="H41" t="s">
        <v>2634</v>
      </c>
    </row>
    <row r="42" spans="1:8" x14ac:dyDescent="0.3">
      <c r="A42" t="s">
        <v>1564</v>
      </c>
      <c r="B42" t="s">
        <v>1571</v>
      </c>
      <c r="C42" t="s">
        <v>1571</v>
      </c>
      <c r="D42" t="s">
        <v>2189</v>
      </c>
      <c r="H42" t="s">
        <v>2634</v>
      </c>
    </row>
    <row r="43" spans="1:8" x14ac:dyDescent="0.3">
      <c r="A43" t="s">
        <v>1564</v>
      </c>
      <c r="B43" t="s">
        <v>2456</v>
      </c>
      <c r="C43" t="s">
        <v>2457</v>
      </c>
      <c r="D43" t="s">
        <v>2188</v>
      </c>
      <c r="H43" t="s">
        <v>2634</v>
      </c>
    </row>
    <row r="44" spans="1:8" x14ac:dyDescent="0.3">
      <c r="A44" t="s">
        <v>1564</v>
      </c>
      <c r="B44" t="s">
        <v>2458</v>
      </c>
      <c r="C44" t="s">
        <v>2458</v>
      </c>
      <c r="D44" t="s">
        <v>2188</v>
      </c>
      <c r="H44" t="s">
        <v>2634</v>
      </c>
    </row>
    <row r="45" spans="1:8" x14ac:dyDescent="0.3">
      <c r="A45" t="s">
        <v>1564</v>
      </c>
      <c r="B45" t="s">
        <v>2458</v>
      </c>
      <c r="C45" t="s">
        <v>2458</v>
      </c>
      <c r="D45" t="s">
        <v>2187</v>
      </c>
      <c r="H45" t="s">
        <v>2634</v>
      </c>
    </row>
    <row r="46" spans="1:8" x14ac:dyDescent="0.3">
      <c r="A46" t="s">
        <v>1564</v>
      </c>
      <c r="B46" t="s">
        <v>2459</v>
      </c>
      <c r="C46" t="s">
        <v>2459</v>
      </c>
      <c r="D46" t="s">
        <v>1565</v>
      </c>
      <c r="H46" t="s">
        <v>2634</v>
      </c>
    </row>
    <row r="47" spans="1:8" x14ac:dyDescent="0.3">
      <c r="A47" t="s">
        <v>1564</v>
      </c>
      <c r="B47" t="s">
        <v>2460</v>
      </c>
      <c r="C47" t="s">
        <v>2460</v>
      </c>
      <c r="D47" t="s">
        <v>1565</v>
      </c>
      <c r="H47" t="s">
        <v>2634</v>
      </c>
    </row>
    <row r="48" spans="1:8" x14ac:dyDescent="0.3">
      <c r="A48" t="s">
        <v>1564</v>
      </c>
      <c r="B48" t="s">
        <v>1088</v>
      </c>
      <c r="C48" t="s">
        <v>1088</v>
      </c>
      <c r="D48" t="s">
        <v>1565</v>
      </c>
      <c r="H48" t="s">
        <v>2634</v>
      </c>
    </row>
    <row r="49" spans="1:8" x14ac:dyDescent="0.3">
      <c r="B49" t="s">
        <v>2461</v>
      </c>
      <c r="C49" t="s">
        <v>2462</v>
      </c>
      <c r="D49" t="s">
        <v>1565</v>
      </c>
      <c r="H49" t="s">
        <v>2635</v>
      </c>
    </row>
    <row r="50" spans="1:8" x14ac:dyDescent="0.3">
      <c r="A50" s="105" t="s">
        <v>1564</v>
      </c>
      <c r="B50" s="105" t="s">
        <v>2630</v>
      </c>
      <c r="C50" s="105" t="s">
        <v>2630</v>
      </c>
      <c r="D50" s="105" t="s">
        <v>1565</v>
      </c>
      <c r="H50" t="s">
        <v>2634</v>
      </c>
    </row>
    <row r="54" spans="1:8" x14ac:dyDescent="0.3">
      <c r="A54" t="s">
        <v>1573</v>
      </c>
      <c r="B54" t="s">
        <v>1856</v>
      </c>
      <c r="C54" t="s">
        <v>1574</v>
      </c>
      <c r="D54" t="s">
        <v>1565</v>
      </c>
      <c r="E54" t="s">
        <v>1566</v>
      </c>
    </row>
    <row r="55" spans="1:8" x14ac:dyDescent="0.3">
      <c r="A55" t="s">
        <v>1573</v>
      </c>
      <c r="B55" t="s">
        <v>1857</v>
      </c>
      <c r="C55" t="s">
        <v>1575</v>
      </c>
      <c r="D55" t="s">
        <v>1565</v>
      </c>
      <c r="E55" t="s">
        <v>1567</v>
      </c>
    </row>
    <row r="56" spans="1:8" x14ac:dyDescent="0.3">
      <c r="A56" t="s">
        <v>1573</v>
      </c>
      <c r="B56" t="s">
        <v>1858</v>
      </c>
      <c r="C56" t="s">
        <v>1574</v>
      </c>
      <c r="D56" t="s">
        <v>1565</v>
      </c>
      <c r="E56" t="s">
        <v>1568</v>
      </c>
    </row>
    <row r="57" spans="1:8" x14ac:dyDescent="0.3">
      <c r="A57" t="s">
        <v>1573</v>
      </c>
      <c r="B57" t="s">
        <v>1860</v>
      </c>
      <c r="C57" t="s">
        <v>1576</v>
      </c>
      <c r="D57" t="s">
        <v>2187</v>
      </c>
      <c r="E57" t="s">
        <v>1569</v>
      </c>
    </row>
    <row r="58" spans="1:8" x14ac:dyDescent="0.3">
      <c r="A58" t="s">
        <v>1573</v>
      </c>
      <c r="B58" t="s">
        <v>1859</v>
      </c>
      <c r="C58" t="s">
        <v>1576</v>
      </c>
      <c r="D58" t="s">
        <v>2187</v>
      </c>
      <c r="E58" t="s">
        <v>1566</v>
      </c>
    </row>
    <row r="59" spans="1:8" x14ac:dyDescent="0.3">
      <c r="A59" t="s">
        <v>1573</v>
      </c>
      <c r="B59" s="57" t="s">
        <v>1861</v>
      </c>
      <c r="C59" t="s">
        <v>1577</v>
      </c>
      <c r="D59" t="s">
        <v>2188</v>
      </c>
      <c r="E59" t="s">
        <v>1566</v>
      </c>
    </row>
    <row r="60" spans="1:8" x14ac:dyDescent="0.3">
      <c r="A60" t="s">
        <v>1573</v>
      </c>
      <c r="B60" s="57" t="s">
        <v>1861</v>
      </c>
      <c r="C60" s="60" t="s">
        <v>2463</v>
      </c>
      <c r="D60" t="s">
        <v>2188</v>
      </c>
      <c r="E60" t="s">
        <v>2455</v>
      </c>
    </row>
    <row r="61" spans="1:8" x14ac:dyDescent="0.3">
      <c r="A61" t="s">
        <v>1573</v>
      </c>
      <c r="B61" s="57" t="s">
        <v>2464</v>
      </c>
      <c r="C61" t="s">
        <v>2465</v>
      </c>
      <c r="D61" t="s">
        <v>2188</v>
      </c>
      <c r="E61" t="s">
        <v>2455</v>
      </c>
    </row>
    <row r="62" spans="1:8" x14ac:dyDescent="0.3">
      <c r="A62" t="s">
        <v>1573</v>
      </c>
      <c r="B62" s="57" t="s">
        <v>2466</v>
      </c>
      <c r="C62" t="s">
        <v>2467</v>
      </c>
      <c r="D62" t="s">
        <v>2188</v>
      </c>
      <c r="E62" t="s">
        <v>2455</v>
      </c>
    </row>
    <row r="63" spans="1:8" x14ac:dyDescent="0.3">
      <c r="A63" t="s">
        <v>1573</v>
      </c>
      <c r="B63" s="57" t="s">
        <v>1861</v>
      </c>
      <c r="C63" s="60" t="s">
        <v>2463</v>
      </c>
      <c r="D63" t="s">
        <v>2188</v>
      </c>
      <c r="E63" t="s">
        <v>2458</v>
      </c>
    </row>
    <row r="64" spans="1:8" x14ac:dyDescent="0.3">
      <c r="A64" t="s">
        <v>1573</v>
      </c>
      <c r="B64" s="57" t="s">
        <v>1895</v>
      </c>
      <c r="C64" t="s">
        <v>1578</v>
      </c>
      <c r="D64" t="s">
        <v>2189</v>
      </c>
      <c r="E64" t="s">
        <v>1570</v>
      </c>
    </row>
    <row r="65" spans="1:5" x14ac:dyDescent="0.3">
      <c r="A65" t="s">
        <v>1573</v>
      </c>
      <c r="B65" s="57" t="s">
        <v>1896</v>
      </c>
      <c r="C65" t="s">
        <v>1579</v>
      </c>
      <c r="D65" t="s">
        <v>2189</v>
      </c>
      <c r="E65" t="s">
        <v>1571</v>
      </c>
    </row>
    <row r="66" spans="1:5" x14ac:dyDescent="0.3">
      <c r="A66" t="s">
        <v>1573</v>
      </c>
      <c r="B66" t="s">
        <v>2468</v>
      </c>
      <c r="C66" t="s">
        <v>2467</v>
      </c>
      <c r="D66" t="s">
        <v>2188</v>
      </c>
      <c r="E66" t="s">
        <v>2456</v>
      </c>
    </row>
    <row r="67" spans="1:5" x14ac:dyDescent="0.3">
      <c r="A67" t="s">
        <v>1573</v>
      </c>
      <c r="B67" s="56" t="s">
        <v>2469</v>
      </c>
      <c r="C67" t="s">
        <v>2470</v>
      </c>
      <c r="D67" t="s">
        <v>1565</v>
      </c>
      <c r="E67" t="s">
        <v>2459</v>
      </c>
    </row>
    <row r="68" spans="1:5" x14ac:dyDescent="0.3">
      <c r="A68" t="s">
        <v>1573</v>
      </c>
      <c r="B68" s="56" t="s">
        <v>2469</v>
      </c>
      <c r="C68" t="s">
        <v>2470</v>
      </c>
      <c r="D68" t="s">
        <v>1565</v>
      </c>
      <c r="E68" t="s">
        <v>2460</v>
      </c>
    </row>
    <row r="69" spans="1:5" x14ac:dyDescent="0.3">
      <c r="A69" t="s">
        <v>1573</v>
      </c>
      <c r="B69" s="56" t="s">
        <v>2469</v>
      </c>
      <c r="C69" t="s">
        <v>2471</v>
      </c>
      <c r="D69" t="s">
        <v>1565</v>
      </c>
      <c r="E69" t="s">
        <v>1088</v>
      </c>
    </row>
    <row r="70" spans="1:5" x14ac:dyDescent="0.3">
      <c r="A70" t="s">
        <v>1573</v>
      </c>
      <c r="B70" s="56" t="s">
        <v>2472</v>
      </c>
      <c r="C70" t="s">
        <v>1575</v>
      </c>
      <c r="D70" t="s">
        <v>1565</v>
      </c>
      <c r="E70" t="s">
        <v>2461</v>
      </c>
    </row>
    <row r="71" spans="1:5" x14ac:dyDescent="0.3">
      <c r="B71" s="56" t="s">
        <v>2469</v>
      </c>
      <c r="C71" t="s">
        <v>2473</v>
      </c>
      <c r="D71" t="s">
        <v>1565</v>
      </c>
      <c r="E71" t="s">
        <v>2454</v>
      </c>
    </row>
    <row r="72" spans="1:5" x14ac:dyDescent="0.3">
      <c r="A72" s="105" t="s">
        <v>1573</v>
      </c>
      <c r="B72" s="99" t="s">
        <v>2631</v>
      </c>
      <c r="C72" s="105" t="s">
        <v>2632</v>
      </c>
      <c r="D72" s="105" t="s">
        <v>1565</v>
      </c>
      <c r="E72" s="105" t="s">
        <v>2630</v>
      </c>
    </row>
    <row r="73" spans="1:5" x14ac:dyDescent="0.3">
      <c r="A73" t="s">
        <v>1573</v>
      </c>
      <c r="B73" s="56" t="s">
        <v>2469</v>
      </c>
      <c r="C73" s="105" t="s">
        <v>2632</v>
      </c>
      <c r="D73" t="s">
        <v>1565</v>
      </c>
      <c r="E73" t="s">
        <v>2454</v>
      </c>
    </row>
    <row r="74" spans="1:5" x14ac:dyDescent="0.3">
      <c r="B74" s="56"/>
    </row>
    <row r="76" spans="1:5" x14ac:dyDescent="0.3">
      <c r="A76" t="s">
        <v>1593</v>
      </c>
      <c r="B76" t="s">
        <v>1806</v>
      </c>
      <c r="C76" t="s">
        <v>1806</v>
      </c>
    </row>
    <row r="77" spans="1:5" x14ac:dyDescent="0.3">
      <c r="A77" t="s">
        <v>1593</v>
      </c>
      <c r="B77" t="s">
        <v>1807</v>
      </c>
      <c r="C77" t="s">
        <v>1807</v>
      </c>
    </row>
    <row r="78" spans="1:5" x14ac:dyDescent="0.3">
      <c r="A78" t="s">
        <v>1593</v>
      </c>
      <c r="B78" t="s">
        <v>1987</v>
      </c>
      <c r="C78" t="s">
        <v>1987</v>
      </c>
    </row>
    <row r="80" spans="1:5" x14ac:dyDescent="0.3">
      <c r="A80" t="s">
        <v>1601</v>
      </c>
      <c r="B80" t="s">
        <v>1603</v>
      </c>
      <c r="C80" t="s">
        <v>1603</v>
      </c>
    </row>
    <row r="81" spans="1:7" x14ac:dyDescent="0.3">
      <c r="A81" t="s">
        <v>1601</v>
      </c>
      <c r="B81" t="s">
        <v>1810</v>
      </c>
      <c r="C81" t="s">
        <v>1810</v>
      </c>
    </row>
    <row r="83" spans="1:7" x14ac:dyDescent="0.3">
      <c r="A83" t="s">
        <v>1597</v>
      </c>
      <c r="B83" t="s">
        <v>1808</v>
      </c>
      <c r="C83" t="s">
        <v>1808</v>
      </c>
    </row>
    <row r="84" spans="1:7" x14ac:dyDescent="0.3">
      <c r="A84" t="s">
        <v>1597</v>
      </c>
      <c r="B84">
        <v>104</v>
      </c>
      <c r="C84">
        <v>104</v>
      </c>
    </row>
    <row r="86" spans="1:7" x14ac:dyDescent="0.3">
      <c r="A86" t="s">
        <v>2006</v>
      </c>
      <c r="B86" t="s">
        <v>2474</v>
      </c>
      <c r="C86" t="s">
        <v>2474</v>
      </c>
      <c r="G86">
        <v>0</v>
      </c>
    </row>
    <row r="87" spans="1:7" x14ac:dyDescent="0.3">
      <c r="A87" t="s">
        <v>2006</v>
      </c>
      <c r="B87" t="s">
        <v>2475</v>
      </c>
      <c r="C87" t="s">
        <v>2475</v>
      </c>
      <c r="G87">
        <v>0</v>
      </c>
    </row>
    <row r="88" spans="1:7" x14ac:dyDescent="0.3">
      <c r="A88" t="s">
        <v>2006</v>
      </c>
      <c r="B88" t="s">
        <v>2476</v>
      </c>
      <c r="C88" t="s">
        <v>2476</v>
      </c>
      <c r="G88">
        <v>0</v>
      </c>
    </row>
    <row r="89" spans="1:7" x14ac:dyDescent="0.3">
      <c r="A89" t="s">
        <v>2006</v>
      </c>
      <c r="B89" t="s">
        <v>2477</v>
      </c>
      <c r="C89" t="s">
        <v>2477</v>
      </c>
      <c r="G89">
        <v>0</v>
      </c>
    </row>
    <row r="90" spans="1:7" x14ac:dyDescent="0.3">
      <c r="A90" t="s">
        <v>2006</v>
      </c>
      <c r="B90" t="s">
        <v>2478</v>
      </c>
      <c r="C90" t="s">
        <v>2478</v>
      </c>
      <c r="G90">
        <v>0</v>
      </c>
    </row>
    <row r="91" spans="1:7" x14ac:dyDescent="0.3">
      <c r="A91" t="s">
        <v>2006</v>
      </c>
      <c r="B91" t="s">
        <v>2479</v>
      </c>
      <c r="C91" t="s">
        <v>2479</v>
      </c>
      <c r="G91">
        <v>0</v>
      </c>
    </row>
    <row r="92" spans="1:7" x14ac:dyDescent="0.3">
      <c r="A92" t="s">
        <v>2006</v>
      </c>
      <c r="B92" t="s">
        <v>2480</v>
      </c>
      <c r="C92" t="s">
        <v>2480</v>
      </c>
      <c r="G92">
        <v>0</v>
      </c>
    </row>
    <row r="93" spans="1:7" x14ac:dyDescent="0.3">
      <c r="A93" t="s">
        <v>2006</v>
      </c>
      <c r="B93" t="s">
        <v>2481</v>
      </c>
      <c r="C93" t="s">
        <v>2481</v>
      </c>
      <c r="G93">
        <v>0</v>
      </c>
    </row>
    <row r="94" spans="1:7" x14ac:dyDescent="0.3">
      <c r="A94" t="s">
        <v>2006</v>
      </c>
      <c r="B94" t="s">
        <v>2482</v>
      </c>
      <c r="C94" t="s">
        <v>2482</v>
      </c>
      <c r="G94">
        <v>0</v>
      </c>
    </row>
    <row r="95" spans="1:7" x14ac:dyDescent="0.3">
      <c r="A95" t="s">
        <v>2006</v>
      </c>
      <c r="B95" t="s">
        <v>2009</v>
      </c>
      <c r="C95" t="s">
        <v>2009</v>
      </c>
      <c r="G95">
        <v>1</v>
      </c>
    </row>
    <row r="96" spans="1:7" x14ac:dyDescent="0.3">
      <c r="A96" t="s">
        <v>2006</v>
      </c>
      <c r="B96" t="s">
        <v>1987</v>
      </c>
      <c r="C96" t="s">
        <v>1987</v>
      </c>
      <c r="G96">
        <v>0</v>
      </c>
    </row>
    <row r="98" spans="1:3" x14ac:dyDescent="0.3">
      <c r="A98" t="s">
        <v>1605</v>
      </c>
      <c r="B98" s="54" t="s">
        <v>1606</v>
      </c>
      <c r="C98" s="54" t="s">
        <v>1606</v>
      </c>
    </row>
    <row r="99" spans="1:3" x14ac:dyDescent="0.3">
      <c r="A99" t="s">
        <v>1605</v>
      </c>
      <c r="B99" s="54" t="s">
        <v>1607</v>
      </c>
      <c r="C99" s="54" t="s">
        <v>1607</v>
      </c>
    </row>
    <row r="100" spans="1:3" x14ac:dyDescent="0.3">
      <c r="A100" t="s">
        <v>1605</v>
      </c>
      <c r="B100" s="54" t="s">
        <v>1608</v>
      </c>
      <c r="C100" s="54" t="s">
        <v>1608</v>
      </c>
    </row>
    <row r="101" spans="1:3" x14ac:dyDescent="0.3">
      <c r="A101" t="s">
        <v>1605</v>
      </c>
      <c r="B101" s="54" t="s">
        <v>1609</v>
      </c>
      <c r="C101" s="54" t="s">
        <v>1609</v>
      </c>
    </row>
    <row r="102" spans="1:3" x14ac:dyDescent="0.3">
      <c r="A102" t="s">
        <v>1605</v>
      </c>
      <c r="B102" s="54" t="s">
        <v>1610</v>
      </c>
      <c r="C102" s="54" t="s">
        <v>1610</v>
      </c>
    </row>
    <row r="103" spans="1:3" x14ac:dyDescent="0.3">
      <c r="A103" t="s">
        <v>1605</v>
      </c>
      <c r="B103" s="54" t="s">
        <v>1611</v>
      </c>
      <c r="C103" s="54" t="s">
        <v>1611</v>
      </c>
    </row>
    <row r="104" spans="1:3" x14ac:dyDescent="0.3">
      <c r="A104" t="s">
        <v>1605</v>
      </c>
      <c r="B104" s="54" t="s">
        <v>1612</v>
      </c>
      <c r="C104" s="54" t="s">
        <v>1612</v>
      </c>
    </row>
    <row r="105" spans="1:3" x14ac:dyDescent="0.3">
      <c r="A105" t="s">
        <v>1605</v>
      </c>
      <c r="B105" s="54" t="s">
        <v>1613</v>
      </c>
      <c r="C105" s="54" t="s">
        <v>1613</v>
      </c>
    </row>
    <row r="106" spans="1:3" x14ac:dyDescent="0.3">
      <c r="A106" t="s">
        <v>1605</v>
      </c>
      <c r="B106" s="54" t="s">
        <v>1614</v>
      </c>
      <c r="C106" s="54" t="s">
        <v>1614</v>
      </c>
    </row>
    <row r="107" spans="1:3" x14ac:dyDescent="0.3">
      <c r="A107" t="s">
        <v>1605</v>
      </c>
      <c r="B107" s="54" t="s">
        <v>1615</v>
      </c>
      <c r="C107" s="54" t="s">
        <v>1615</v>
      </c>
    </row>
    <row r="108" spans="1:3" x14ac:dyDescent="0.3">
      <c r="A108" t="s">
        <v>1605</v>
      </c>
      <c r="B108" s="54" t="s">
        <v>1616</v>
      </c>
      <c r="C108" s="54" t="s">
        <v>1616</v>
      </c>
    </row>
    <row r="109" spans="1:3" x14ac:dyDescent="0.3">
      <c r="A109" t="s">
        <v>1605</v>
      </c>
      <c r="B109" s="54" t="s">
        <v>1617</v>
      </c>
      <c r="C109" s="54" t="s">
        <v>1617</v>
      </c>
    </row>
    <row r="110" spans="1:3" x14ac:dyDescent="0.3">
      <c r="A110" t="s">
        <v>1605</v>
      </c>
      <c r="B110" s="54" t="s">
        <v>1618</v>
      </c>
      <c r="C110" s="54" t="s">
        <v>1618</v>
      </c>
    </row>
    <row r="111" spans="1:3" x14ac:dyDescent="0.3">
      <c r="A111" t="s">
        <v>1605</v>
      </c>
      <c r="B111" s="54" t="s">
        <v>1619</v>
      </c>
      <c r="C111" s="54" t="s">
        <v>1619</v>
      </c>
    </row>
    <row r="112" spans="1:3" x14ac:dyDescent="0.3">
      <c r="A112" t="s">
        <v>1605</v>
      </c>
      <c r="B112" s="54" t="s">
        <v>1620</v>
      </c>
      <c r="C112" s="54" t="s">
        <v>1620</v>
      </c>
    </row>
    <row r="113" spans="1:3" x14ac:dyDescent="0.3">
      <c r="A113" t="s">
        <v>1605</v>
      </c>
      <c r="B113" s="54" t="s">
        <v>1621</v>
      </c>
      <c r="C113" s="54" t="s">
        <v>1621</v>
      </c>
    </row>
    <row r="114" spans="1:3" x14ac:dyDescent="0.3">
      <c r="A114" t="s">
        <v>1605</v>
      </c>
      <c r="B114" s="54" t="s">
        <v>1622</v>
      </c>
      <c r="C114" s="54" t="s">
        <v>1622</v>
      </c>
    </row>
    <row r="115" spans="1:3" x14ac:dyDescent="0.3">
      <c r="A115" t="s">
        <v>1605</v>
      </c>
      <c r="B115" s="54" t="s">
        <v>1623</v>
      </c>
      <c r="C115" s="54" t="s">
        <v>1623</v>
      </c>
    </row>
    <row r="116" spans="1:3" x14ac:dyDescent="0.3">
      <c r="A116" t="s">
        <v>1605</v>
      </c>
      <c r="B116" s="54" t="s">
        <v>1624</v>
      </c>
      <c r="C116" s="54" t="s">
        <v>1624</v>
      </c>
    </row>
    <row r="117" spans="1:3" x14ac:dyDescent="0.3">
      <c r="A117" t="s">
        <v>1605</v>
      </c>
      <c r="B117" s="54" t="s">
        <v>1625</v>
      </c>
      <c r="C117" s="54" t="s">
        <v>1625</v>
      </c>
    </row>
    <row r="118" spans="1:3" x14ac:dyDescent="0.3">
      <c r="A118" t="s">
        <v>1605</v>
      </c>
      <c r="B118" s="54" t="s">
        <v>1626</v>
      </c>
      <c r="C118" s="54" t="s">
        <v>1626</v>
      </c>
    </row>
    <row r="119" spans="1:3" x14ac:dyDescent="0.3">
      <c r="A119" t="s">
        <v>1605</v>
      </c>
      <c r="B119" s="54" t="s">
        <v>1627</v>
      </c>
      <c r="C119" s="54" t="s">
        <v>1627</v>
      </c>
    </row>
    <row r="120" spans="1:3" x14ac:dyDescent="0.3">
      <c r="A120" t="s">
        <v>1605</v>
      </c>
      <c r="B120" s="54" t="s">
        <v>1628</v>
      </c>
      <c r="C120" s="54" t="s">
        <v>1628</v>
      </c>
    </row>
    <row r="121" spans="1:3" x14ac:dyDescent="0.3">
      <c r="A121" t="s">
        <v>1605</v>
      </c>
      <c r="B121" s="54" t="s">
        <v>1629</v>
      </c>
      <c r="C121" s="54" t="s">
        <v>1629</v>
      </c>
    </row>
    <row r="122" spans="1:3" x14ac:dyDescent="0.3">
      <c r="A122" t="s">
        <v>1605</v>
      </c>
      <c r="B122" s="54" t="s">
        <v>1630</v>
      </c>
      <c r="C122" s="54" t="s">
        <v>1630</v>
      </c>
    </row>
    <row r="123" spans="1:3" x14ac:dyDescent="0.3">
      <c r="A123" t="s">
        <v>1605</v>
      </c>
      <c r="B123" s="54" t="s">
        <v>1631</v>
      </c>
      <c r="C123" s="54" t="s">
        <v>1631</v>
      </c>
    </row>
    <row r="124" spans="1:3" x14ac:dyDescent="0.3">
      <c r="A124" t="s">
        <v>1605</v>
      </c>
      <c r="B124" s="54" t="s">
        <v>1632</v>
      </c>
      <c r="C124" s="54" t="s">
        <v>1632</v>
      </c>
    </row>
    <row r="125" spans="1:3" x14ac:dyDescent="0.3">
      <c r="A125" t="s">
        <v>1605</v>
      </c>
      <c r="B125" s="54" t="s">
        <v>1633</v>
      </c>
      <c r="C125" s="54" t="s">
        <v>1633</v>
      </c>
    </row>
    <row r="126" spans="1:3" x14ac:dyDescent="0.3">
      <c r="A126" t="s">
        <v>1605</v>
      </c>
      <c r="B126" s="54" t="s">
        <v>1634</v>
      </c>
      <c r="C126" s="54" t="s">
        <v>1634</v>
      </c>
    </row>
    <row r="127" spans="1:3" x14ac:dyDescent="0.3">
      <c r="A127" t="s">
        <v>1605</v>
      </c>
      <c r="B127" s="54" t="s">
        <v>1635</v>
      </c>
      <c r="C127" s="54" t="s">
        <v>1635</v>
      </c>
    </row>
    <row r="128" spans="1:3" x14ac:dyDescent="0.3">
      <c r="A128" t="s">
        <v>1605</v>
      </c>
      <c r="B128" s="54" t="s">
        <v>1636</v>
      </c>
      <c r="C128" s="54" t="s">
        <v>1636</v>
      </c>
    </row>
    <row r="129" spans="1:3" x14ac:dyDescent="0.3">
      <c r="A129" t="s">
        <v>1605</v>
      </c>
      <c r="B129" s="54" t="s">
        <v>1637</v>
      </c>
      <c r="C129" s="54" t="s">
        <v>1637</v>
      </c>
    </row>
    <row r="130" spans="1:3" x14ac:dyDescent="0.3">
      <c r="A130" t="s">
        <v>1605</v>
      </c>
      <c r="B130" s="54" t="s">
        <v>1638</v>
      </c>
      <c r="C130" s="54" t="s">
        <v>1638</v>
      </c>
    </row>
    <row r="131" spans="1:3" x14ac:dyDescent="0.3">
      <c r="A131" t="s">
        <v>1605</v>
      </c>
      <c r="B131" s="54" t="s">
        <v>1639</v>
      </c>
      <c r="C131" s="54" t="s">
        <v>1639</v>
      </c>
    </row>
    <row r="132" spans="1:3" x14ac:dyDescent="0.3">
      <c r="A132" t="s">
        <v>1605</v>
      </c>
      <c r="B132" s="54" t="s">
        <v>1640</v>
      </c>
      <c r="C132" s="54" t="s">
        <v>1640</v>
      </c>
    </row>
    <row r="133" spans="1:3" x14ac:dyDescent="0.3">
      <c r="A133" t="s">
        <v>1605</v>
      </c>
      <c r="B133" s="54" t="s">
        <v>1641</v>
      </c>
      <c r="C133" s="54" t="s">
        <v>1641</v>
      </c>
    </row>
    <row r="134" spans="1:3" x14ac:dyDescent="0.3">
      <c r="A134" t="s">
        <v>1605</v>
      </c>
      <c r="B134" s="54" t="s">
        <v>1642</v>
      </c>
      <c r="C134" s="54" t="s">
        <v>1642</v>
      </c>
    </row>
    <row r="135" spans="1:3" x14ac:dyDescent="0.3">
      <c r="A135" t="s">
        <v>1605</v>
      </c>
      <c r="B135" s="54" t="s">
        <v>1643</v>
      </c>
      <c r="C135" s="54" t="s">
        <v>1643</v>
      </c>
    </row>
    <row r="136" spans="1:3" x14ac:dyDescent="0.3">
      <c r="A136" t="s">
        <v>1605</v>
      </c>
      <c r="B136" s="54" t="s">
        <v>1644</v>
      </c>
      <c r="C136" s="54" t="s">
        <v>1644</v>
      </c>
    </row>
    <row r="137" spans="1:3" x14ac:dyDescent="0.3">
      <c r="A137" t="s">
        <v>1605</v>
      </c>
      <c r="B137" s="54" t="s">
        <v>1645</v>
      </c>
      <c r="C137" s="54" t="s">
        <v>1645</v>
      </c>
    </row>
    <row r="138" spans="1:3" x14ac:dyDescent="0.3">
      <c r="A138" t="s">
        <v>1605</v>
      </c>
      <c r="B138" s="54" t="s">
        <v>1646</v>
      </c>
      <c r="C138" s="54" t="s">
        <v>1646</v>
      </c>
    </row>
    <row r="139" spans="1:3" x14ac:dyDescent="0.3">
      <c r="A139" t="s">
        <v>1605</v>
      </c>
      <c r="B139" s="54" t="s">
        <v>1647</v>
      </c>
      <c r="C139" s="54" t="s">
        <v>1647</v>
      </c>
    </row>
    <row r="140" spans="1:3" x14ac:dyDescent="0.3">
      <c r="A140" t="s">
        <v>1605</v>
      </c>
      <c r="B140" s="54" t="s">
        <v>1648</v>
      </c>
      <c r="C140" s="54" t="s">
        <v>1648</v>
      </c>
    </row>
    <row r="141" spans="1:3" x14ac:dyDescent="0.3">
      <c r="A141" t="s">
        <v>1605</v>
      </c>
      <c r="B141" s="54" t="s">
        <v>1649</v>
      </c>
      <c r="C141" s="54" t="s">
        <v>1649</v>
      </c>
    </row>
    <row r="142" spans="1:3" x14ac:dyDescent="0.3">
      <c r="A142" t="s">
        <v>1605</v>
      </c>
      <c r="B142" s="54" t="s">
        <v>1650</v>
      </c>
      <c r="C142" s="54" t="s">
        <v>1650</v>
      </c>
    </row>
    <row r="143" spans="1:3" x14ac:dyDescent="0.3">
      <c r="A143" t="s">
        <v>1605</v>
      </c>
      <c r="B143" s="54" t="s">
        <v>1651</v>
      </c>
      <c r="C143" s="54" t="s">
        <v>1651</v>
      </c>
    </row>
    <row r="144" spans="1:3" x14ac:dyDescent="0.3">
      <c r="A144" t="s">
        <v>1605</v>
      </c>
      <c r="B144" s="54" t="s">
        <v>1652</v>
      </c>
      <c r="C144" s="54" t="s">
        <v>1652</v>
      </c>
    </row>
    <row r="145" spans="1:3" x14ac:dyDescent="0.3">
      <c r="A145" t="s">
        <v>1605</v>
      </c>
      <c r="B145" s="54" t="s">
        <v>1653</v>
      </c>
      <c r="C145" s="54" t="s">
        <v>1653</v>
      </c>
    </row>
    <row r="146" spans="1:3" x14ac:dyDescent="0.3">
      <c r="A146" t="s">
        <v>1605</v>
      </c>
      <c r="B146" s="54" t="s">
        <v>1654</v>
      </c>
      <c r="C146" s="54" t="s">
        <v>1654</v>
      </c>
    </row>
    <row r="147" spans="1:3" x14ac:dyDescent="0.3">
      <c r="A147" t="s">
        <v>1605</v>
      </c>
      <c r="B147" s="54" t="s">
        <v>1655</v>
      </c>
      <c r="C147" s="54" t="s">
        <v>1655</v>
      </c>
    </row>
    <row r="148" spans="1:3" x14ac:dyDescent="0.3">
      <c r="A148" t="s">
        <v>1605</v>
      </c>
      <c r="B148" s="54" t="s">
        <v>1656</v>
      </c>
      <c r="C148" s="54" t="s">
        <v>1656</v>
      </c>
    </row>
    <row r="149" spans="1:3" x14ac:dyDescent="0.3">
      <c r="A149" t="s">
        <v>1605</v>
      </c>
      <c r="B149" s="54" t="s">
        <v>1657</v>
      </c>
      <c r="C149" s="54" t="s">
        <v>1657</v>
      </c>
    </row>
    <row r="150" spans="1:3" x14ac:dyDescent="0.3">
      <c r="A150" t="s">
        <v>1605</v>
      </c>
      <c r="B150" s="54" t="s">
        <v>1658</v>
      </c>
      <c r="C150" s="54" t="s">
        <v>1658</v>
      </c>
    </row>
    <row r="151" spans="1:3" x14ac:dyDescent="0.3">
      <c r="A151" t="s">
        <v>1605</v>
      </c>
      <c r="B151" s="54" t="s">
        <v>1659</v>
      </c>
      <c r="C151" s="54" t="s">
        <v>1659</v>
      </c>
    </row>
    <row r="152" spans="1:3" x14ac:dyDescent="0.3">
      <c r="A152" t="s">
        <v>1605</v>
      </c>
      <c r="B152" s="54" t="s">
        <v>1660</v>
      </c>
      <c r="C152" s="54" t="s">
        <v>1660</v>
      </c>
    </row>
    <row r="153" spans="1:3" x14ac:dyDescent="0.3">
      <c r="A153" t="s">
        <v>1605</v>
      </c>
      <c r="B153" s="54" t="s">
        <v>1661</v>
      </c>
      <c r="C153" s="54" t="s">
        <v>1661</v>
      </c>
    </row>
    <row r="154" spans="1:3" x14ac:dyDescent="0.3">
      <c r="A154" t="s">
        <v>1605</v>
      </c>
      <c r="B154" s="54" t="s">
        <v>1662</v>
      </c>
      <c r="C154" s="54" t="s">
        <v>1662</v>
      </c>
    </row>
    <row r="155" spans="1:3" x14ac:dyDescent="0.3">
      <c r="A155" t="s">
        <v>1605</v>
      </c>
      <c r="B155" s="54" t="s">
        <v>1663</v>
      </c>
      <c r="C155" s="54" t="s">
        <v>1663</v>
      </c>
    </row>
    <row r="156" spans="1:3" x14ac:dyDescent="0.3">
      <c r="A156" t="s">
        <v>1605</v>
      </c>
      <c r="B156" s="54" t="s">
        <v>1664</v>
      </c>
      <c r="C156" s="54" t="s">
        <v>1664</v>
      </c>
    </row>
    <row r="157" spans="1:3" x14ac:dyDescent="0.3">
      <c r="A157" t="s">
        <v>1605</v>
      </c>
      <c r="B157" s="54" t="s">
        <v>1665</v>
      </c>
      <c r="C157" s="54" t="s">
        <v>1665</v>
      </c>
    </row>
    <row r="158" spans="1:3" x14ac:dyDescent="0.3">
      <c r="A158" t="s">
        <v>1605</v>
      </c>
      <c r="B158" s="54" t="s">
        <v>1666</v>
      </c>
      <c r="C158" s="54" t="s">
        <v>1666</v>
      </c>
    </row>
    <row r="159" spans="1:3" x14ac:dyDescent="0.3">
      <c r="A159" t="s">
        <v>1605</v>
      </c>
      <c r="B159" s="54" t="s">
        <v>1667</v>
      </c>
      <c r="C159" s="54" t="s">
        <v>1667</v>
      </c>
    </row>
    <row r="160" spans="1:3" x14ac:dyDescent="0.3">
      <c r="A160" t="s">
        <v>1605</v>
      </c>
      <c r="B160" s="54" t="s">
        <v>1668</v>
      </c>
      <c r="C160" s="54" t="s">
        <v>1668</v>
      </c>
    </row>
    <row r="161" spans="1:3" x14ac:dyDescent="0.3">
      <c r="A161" t="s">
        <v>1605</v>
      </c>
      <c r="B161" s="54" t="s">
        <v>1669</v>
      </c>
      <c r="C161" s="54" t="s">
        <v>1669</v>
      </c>
    </row>
    <row r="162" spans="1:3" x14ac:dyDescent="0.3">
      <c r="A162" t="s">
        <v>1605</v>
      </c>
      <c r="B162" s="54" t="s">
        <v>1670</v>
      </c>
      <c r="C162" s="54" t="s">
        <v>1670</v>
      </c>
    </row>
    <row r="163" spans="1:3" x14ac:dyDescent="0.3">
      <c r="A163" t="s">
        <v>1605</v>
      </c>
      <c r="B163" s="54" t="s">
        <v>1671</v>
      </c>
      <c r="C163" s="54" t="s">
        <v>1671</v>
      </c>
    </row>
    <row r="164" spans="1:3" x14ac:dyDescent="0.3">
      <c r="A164" t="s">
        <v>1605</v>
      </c>
      <c r="B164" s="54" t="s">
        <v>1672</v>
      </c>
      <c r="C164" s="54" t="s">
        <v>1672</v>
      </c>
    </row>
    <row r="165" spans="1:3" x14ac:dyDescent="0.3">
      <c r="A165" t="s">
        <v>1605</v>
      </c>
      <c r="B165" s="54" t="s">
        <v>1673</v>
      </c>
      <c r="C165" s="54" t="s">
        <v>1673</v>
      </c>
    </row>
    <row r="166" spans="1:3" x14ac:dyDescent="0.3">
      <c r="A166" t="s">
        <v>1605</v>
      </c>
      <c r="B166" s="54" t="s">
        <v>1674</v>
      </c>
      <c r="C166" s="54" t="s">
        <v>1674</v>
      </c>
    </row>
    <row r="167" spans="1:3" x14ac:dyDescent="0.3">
      <c r="A167" t="s">
        <v>1605</v>
      </c>
      <c r="B167" s="54" t="s">
        <v>1675</v>
      </c>
      <c r="C167" s="54" t="s">
        <v>1675</v>
      </c>
    </row>
    <row r="168" spans="1:3" x14ac:dyDescent="0.3">
      <c r="A168" t="s">
        <v>1605</v>
      </c>
      <c r="B168" s="54" t="s">
        <v>1676</v>
      </c>
      <c r="C168" s="54" t="s">
        <v>1676</v>
      </c>
    </row>
    <row r="169" spans="1:3" x14ac:dyDescent="0.3">
      <c r="A169" t="s">
        <v>1605</v>
      </c>
      <c r="B169" s="54" t="s">
        <v>1677</v>
      </c>
      <c r="C169" s="54" t="s">
        <v>1677</v>
      </c>
    </row>
    <row r="170" spans="1:3" x14ac:dyDescent="0.3">
      <c r="A170" t="s">
        <v>1605</v>
      </c>
      <c r="B170" s="54" t="s">
        <v>1678</v>
      </c>
      <c r="C170" s="54" t="s">
        <v>1678</v>
      </c>
    </row>
    <row r="171" spans="1:3" x14ac:dyDescent="0.3">
      <c r="A171" t="s">
        <v>1605</v>
      </c>
      <c r="B171" s="54" t="s">
        <v>1679</v>
      </c>
      <c r="C171" s="54" t="s">
        <v>1679</v>
      </c>
    </row>
    <row r="172" spans="1:3" x14ac:dyDescent="0.3">
      <c r="A172" t="s">
        <v>1605</v>
      </c>
      <c r="B172" s="54" t="s">
        <v>1680</v>
      </c>
      <c r="C172" s="54" t="s">
        <v>1680</v>
      </c>
    </row>
    <row r="173" spans="1:3" x14ac:dyDescent="0.3">
      <c r="A173" t="s">
        <v>1605</v>
      </c>
      <c r="B173" s="54" t="s">
        <v>1681</v>
      </c>
      <c r="C173" s="54" t="s">
        <v>1681</v>
      </c>
    </row>
    <row r="174" spans="1:3" x14ac:dyDescent="0.3">
      <c r="A174" t="s">
        <v>1605</v>
      </c>
      <c r="B174" s="54" t="s">
        <v>1682</v>
      </c>
      <c r="C174" s="54" t="s">
        <v>1682</v>
      </c>
    </row>
    <row r="175" spans="1:3" x14ac:dyDescent="0.3">
      <c r="A175" t="s">
        <v>1605</v>
      </c>
      <c r="B175" s="54" t="s">
        <v>1683</v>
      </c>
      <c r="C175" s="54" t="s">
        <v>1683</v>
      </c>
    </row>
    <row r="176" spans="1:3" x14ac:dyDescent="0.3">
      <c r="A176" t="s">
        <v>1605</v>
      </c>
      <c r="B176" s="54" t="s">
        <v>1684</v>
      </c>
      <c r="C176" s="54" t="s">
        <v>1684</v>
      </c>
    </row>
    <row r="177" spans="1:3" x14ac:dyDescent="0.3">
      <c r="A177" t="s">
        <v>1605</v>
      </c>
      <c r="B177" s="54" t="s">
        <v>1685</v>
      </c>
      <c r="C177" s="54" t="s">
        <v>1685</v>
      </c>
    </row>
    <row r="178" spans="1:3" x14ac:dyDescent="0.3">
      <c r="A178" t="s">
        <v>1605</v>
      </c>
      <c r="B178" s="54" t="s">
        <v>1686</v>
      </c>
      <c r="C178" s="54" t="s">
        <v>1686</v>
      </c>
    </row>
    <row r="179" spans="1:3" x14ac:dyDescent="0.3">
      <c r="A179" t="s">
        <v>1605</v>
      </c>
      <c r="B179" s="54" t="s">
        <v>1687</v>
      </c>
      <c r="C179" s="54" t="s">
        <v>1687</v>
      </c>
    </row>
    <row r="180" spans="1:3" x14ac:dyDescent="0.3">
      <c r="A180" t="s">
        <v>1605</v>
      </c>
      <c r="B180" s="54" t="s">
        <v>1688</v>
      </c>
      <c r="C180" s="54" t="s">
        <v>1688</v>
      </c>
    </row>
    <row r="181" spans="1:3" x14ac:dyDescent="0.3">
      <c r="A181" t="s">
        <v>1605</v>
      </c>
      <c r="B181" s="54" t="s">
        <v>1689</v>
      </c>
      <c r="C181" s="54" t="s">
        <v>1689</v>
      </c>
    </row>
    <row r="182" spans="1:3" x14ac:dyDescent="0.3">
      <c r="A182" t="s">
        <v>1605</v>
      </c>
      <c r="B182" s="54" t="s">
        <v>1690</v>
      </c>
      <c r="C182" s="54" t="s">
        <v>1690</v>
      </c>
    </row>
    <row r="183" spans="1:3" x14ac:dyDescent="0.3">
      <c r="A183" t="s">
        <v>1605</v>
      </c>
      <c r="B183" s="54" t="s">
        <v>1691</v>
      </c>
      <c r="C183" s="54" t="s">
        <v>1691</v>
      </c>
    </row>
    <row r="184" spans="1:3" x14ac:dyDescent="0.3">
      <c r="A184" t="s">
        <v>1605</v>
      </c>
      <c r="B184" s="54" t="s">
        <v>1692</v>
      </c>
      <c r="C184" s="54" t="s">
        <v>1692</v>
      </c>
    </row>
    <row r="185" spans="1:3" x14ac:dyDescent="0.3">
      <c r="A185" t="s">
        <v>1605</v>
      </c>
      <c r="B185" s="54" t="s">
        <v>1693</v>
      </c>
      <c r="C185" s="54" t="s">
        <v>1693</v>
      </c>
    </row>
    <row r="186" spans="1:3" x14ac:dyDescent="0.3">
      <c r="A186" t="s">
        <v>1605</v>
      </c>
      <c r="B186" s="54" t="s">
        <v>1694</v>
      </c>
      <c r="C186" s="54" t="s">
        <v>1694</v>
      </c>
    </row>
    <row r="187" spans="1:3" x14ac:dyDescent="0.3">
      <c r="A187" t="s">
        <v>1605</v>
      </c>
      <c r="B187" s="54" t="s">
        <v>1695</v>
      </c>
      <c r="C187" s="54" t="s">
        <v>1695</v>
      </c>
    </row>
    <row r="188" spans="1:3" x14ac:dyDescent="0.3">
      <c r="A188" t="s">
        <v>1605</v>
      </c>
      <c r="B188" s="54" t="s">
        <v>1696</v>
      </c>
      <c r="C188" s="54" t="s">
        <v>1696</v>
      </c>
    </row>
    <row r="189" spans="1:3" x14ac:dyDescent="0.3">
      <c r="A189" t="s">
        <v>1605</v>
      </c>
      <c r="B189" s="54" t="s">
        <v>1697</v>
      </c>
      <c r="C189" s="54" t="s">
        <v>1697</v>
      </c>
    </row>
    <row r="190" spans="1:3" x14ac:dyDescent="0.3">
      <c r="A190" t="s">
        <v>1605</v>
      </c>
      <c r="B190" s="54" t="s">
        <v>1698</v>
      </c>
      <c r="C190" s="54" t="s">
        <v>1698</v>
      </c>
    </row>
    <row r="191" spans="1:3" x14ac:dyDescent="0.3">
      <c r="A191" t="s">
        <v>1605</v>
      </c>
      <c r="B191" s="54" t="s">
        <v>1699</v>
      </c>
      <c r="C191" s="54" t="s">
        <v>1699</v>
      </c>
    </row>
    <row r="192" spans="1:3" x14ac:dyDescent="0.3">
      <c r="A192" t="s">
        <v>1605</v>
      </c>
      <c r="B192" s="54" t="s">
        <v>1700</v>
      </c>
      <c r="C192" s="54" t="s">
        <v>1700</v>
      </c>
    </row>
    <row r="193" spans="1:3" x14ac:dyDescent="0.3">
      <c r="A193" t="s">
        <v>1605</v>
      </c>
      <c r="B193" s="54" t="s">
        <v>1701</v>
      </c>
      <c r="C193" s="54" t="s">
        <v>1701</v>
      </c>
    </row>
    <row r="194" spans="1:3" x14ac:dyDescent="0.3">
      <c r="A194" t="s">
        <v>1605</v>
      </c>
      <c r="B194" s="54" t="s">
        <v>1702</v>
      </c>
      <c r="C194" s="54" t="s">
        <v>1702</v>
      </c>
    </row>
    <row r="195" spans="1:3" x14ac:dyDescent="0.3">
      <c r="A195" t="s">
        <v>1605</v>
      </c>
      <c r="B195" s="54" t="s">
        <v>1703</v>
      </c>
      <c r="C195" s="54" t="s">
        <v>1703</v>
      </c>
    </row>
    <row r="196" spans="1:3" x14ac:dyDescent="0.3">
      <c r="A196" t="s">
        <v>1605</v>
      </c>
      <c r="B196" s="54" t="s">
        <v>1704</v>
      </c>
      <c r="C196" s="54" t="s">
        <v>1704</v>
      </c>
    </row>
    <row r="197" spans="1:3" x14ac:dyDescent="0.3">
      <c r="A197" t="s">
        <v>1605</v>
      </c>
      <c r="B197" s="54" t="s">
        <v>1705</v>
      </c>
      <c r="C197" s="54" t="s">
        <v>1705</v>
      </c>
    </row>
    <row r="198" spans="1:3" x14ac:dyDescent="0.3">
      <c r="A198" t="s">
        <v>1605</v>
      </c>
      <c r="B198" s="54" t="s">
        <v>1706</v>
      </c>
      <c r="C198" s="54" t="s">
        <v>1706</v>
      </c>
    </row>
    <row r="199" spans="1:3" x14ac:dyDescent="0.3">
      <c r="A199" t="s">
        <v>1605</v>
      </c>
      <c r="B199" s="54" t="s">
        <v>1707</v>
      </c>
      <c r="C199" s="54" t="s">
        <v>1707</v>
      </c>
    </row>
    <row r="200" spans="1:3" x14ac:dyDescent="0.3">
      <c r="A200" t="s">
        <v>1605</v>
      </c>
      <c r="B200" s="54" t="s">
        <v>1708</v>
      </c>
      <c r="C200" s="54" t="s">
        <v>1708</v>
      </c>
    </row>
    <row r="201" spans="1:3" x14ac:dyDescent="0.3">
      <c r="A201" t="s">
        <v>1605</v>
      </c>
      <c r="B201" s="54" t="s">
        <v>1709</v>
      </c>
      <c r="C201" s="54" t="s">
        <v>1709</v>
      </c>
    </row>
    <row r="202" spans="1:3" x14ac:dyDescent="0.3">
      <c r="A202" t="s">
        <v>1605</v>
      </c>
      <c r="B202" s="54" t="s">
        <v>1710</v>
      </c>
      <c r="C202" s="54" t="s">
        <v>1710</v>
      </c>
    </row>
    <row r="203" spans="1:3" x14ac:dyDescent="0.3">
      <c r="A203" t="s">
        <v>1605</v>
      </c>
      <c r="B203" s="54" t="s">
        <v>1711</v>
      </c>
      <c r="C203" s="54" t="s">
        <v>1711</v>
      </c>
    </row>
    <row r="204" spans="1:3" x14ac:dyDescent="0.3">
      <c r="A204" t="s">
        <v>1605</v>
      </c>
      <c r="B204" s="54" t="s">
        <v>1712</v>
      </c>
      <c r="C204" s="54" t="s">
        <v>1712</v>
      </c>
    </row>
    <row r="205" spans="1:3" x14ac:dyDescent="0.3">
      <c r="A205" t="s">
        <v>1605</v>
      </c>
      <c r="B205" s="54" t="s">
        <v>1713</v>
      </c>
      <c r="C205" s="54" t="s">
        <v>1713</v>
      </c>
    </row>
    <row r="206" spans="1:3" x14ac:dyDescent="0.3">
      <c r="A206" t="s">
        <v>1605</v>
      </c>
      <c r="B206" s="54" t="s">
        <v>1714</v>
      </c>
      <c r="C206" s="54" t="s">
        <v>1714</v>
      </c>
    </row>
    <row r="207" spans="1:3" x14ac:dyDescent="0.3">
      <c r="A207" t="s">
        <v>1605</v>
      </c>
      <c r="B207" s="54" t="s">
        <v>1715</v>
      </c>
      <c r="C207" s="54" t="s">
        <v>1715</v>
      </c>
    </row>
    <row r="208" spans="1:3" x14ac:dyDescent="0.3">
      <c r="A208" t="s">
        <v>1605</v>
      </c>
      <c r="B208" s="54" t="s">
        <v>1716</v>
      </c>
      <c r="C208" s="54" t="s">
        <v>1716</v>
      </c>
    </row>
    <row r="209" spans="1:3" x14ac:dyDescent="0.3">
      <c r="A209" t="s">
        <v>1605</v>
      </c>
      <c r="B209" s="54" t="s">
        <v>1717</v>
      </c>
      <c r="C209" s="54" t="s">
        <v>1717</v>
      </c>
    </row>
    <row r="210" spans="1:3" x14ac:dyDescent="0.3">
      <c r="A210" t="s">
        <v>1605</v>
      </c>
      <c r="B210" s="54" t="s">
        <v>1718</v>
      </c>
      <c r="C210" s="54" t="s">
        <v>1718</v>
      </c>
    </row>
    <row r="211" spans="1:3" x14ac:dyDescent="0.3">
      <c r="A211" t="s">
        <v>1605</v>
      </c>
      <c r="B211" s="54" t="s">
        <v>1719</v>
      </c>
      <c r="C211" s="54" t="s">
        <v>1719</v>
      </c>
    </row>
    <row r="212" spans="1:3" x14ac:dyDescent="0.3">
      <c r="A212" t="s">
        <v>1605</v>
      </c>
      <c r="B212" s="54" t="s">
        <v>1720</v>
      </c>
      <c r="C212" s="54" t="s">
        <v>1720</v>
      </c>
    </row>
    <row r="213" spans="1:3" x14ac:dyDescent="0.3">
      <c r="A213" t="s">
        <v>1605</v>
      </c>
      <c r="B213" s="54" t="s">
        <v>1721</v>
      </c>
      <c r="C213" s="54" t="s">
        <v>1721</v>
      </c>
    </row>
    <row r="214" spans="1:3" x14ac:dyDescent="0.3">
      <c r="A214" t="s">
        <v>1605</v>
      </c>
      <c r="B214" s="54" t="s">
        <v>1722</v>
      </c>
      <c r="C214" s="54" t="s">
        <v>1722</v>
      </c>
    </row>
    <row r="215" spans="1:3" x14ac:dyDescent="0.3">
      <c r="A215" t="s">
        <v>1605</v>
      </c>
      <c r="B215" s="54" t="s">
        <v>1723</v>
      </c>
      <c r="C215" s="54" t="s">
        <v>1723</v>
      </c>
    </row>
    <row r="216" spans="1:3" x14ac:dyDescent="0.3">
      <c r="A216" t="s">
        <v>1605</v>
      </c>
      <c r="B216" s="54" t="s">
        <v>1724</v>
      </c>
      <c r="C216" s="54" t="s">
        <v>1724</v>
      </c>
    </row>
    <row r="217" spans="1:3" x14ac:dyDescent="0.3">
      <c r="A217" t="s">
        <v>1605</v>
      </c>
      <c r="B217" s="54" t="s">
        <v>1725</v>
      </c>
      <c r="C217" s="54" t="s">
        <v>1725</v>
      </c>
    </row>
    <row r="218" spans="1:3" x14ac:dyDescent="0.3">
      <c r="A218" t="s">
        <v>1605</v>
      </c>
      <c r="B218" s="54" t="s">
        <v>1726</v>
      </c>
      <c r="C218" s="54" t="s">
        <v>1726</v>
      </c>
    </row>
    <row r="219" spans="1:3" x14ac:dyDescent="0.3">
      <c r="A219" t="s">
        <v>1605</v>
      </c>
      <c r="B219" s="54" t="s">
        <v>1727</v>
      </c>
      <c r="C219" s="54" t="s">
        <v>1727</v>
      </c>
    </row>
    <row r="220" spans="1:3" x14ac:dyDescent="0.3">
      <c r="A220" t="s">
        <v>1605</v>
      </c>
      <c r="B220" s="54" t="s">
        <v>1728</v>
      </c>
      <c r="C220" s="54" t="s">
        <v>1728</v>
      </c>
    </row>
    <row r="221" spans="1:3" x14ac:dyDescent="0.3">
      <c r="A221" t="s">
        <v>1605</v>
      </c>
      <c r="B221" s="54" t="s">
        <v>1729</v>
      </c>
      <c r="C221" s="54" t="s">
        <v>1729</v>
      </c>
    </row>
    <row r="222" spans="1:3" x14ac:dyDescent="0.3">
      <c r="A222" t="s">
        <v>1605</v>
      </c>
      <c r="B222" s="54" t="s">
        <v>1730</v>
      </c>
      <c r="C222" s="54" t="s">
        <v>1730</v>
      </c>
    </row>
    <row r="223" spans="1:3" x14ac:dyDescent="0.3">
      <c r="A223" t="s">
        <v>1605</v>
      </c>
      <c r="B223" s="54" t="s">
        <v>1731</v>
      </c>
      <c r="C223" s="54" t="s">
        <v>1731</v>
      </c>
    </row>
    <row r="224" spans="1:3" x14ac:dyDescent="0.3">
      <c r="A224" t="s">
        <v>1605</v>
      </c>
      <c r="B224" s="54" t="s">
        <v>1732</v>
      </c>
      <c r="C224" s="54" t="s">
        <v>1732</v>
      </c>
    </row>
    <row r="225" spans="1:3" x14ac:dyDescent="0.3">
      <c r="A225" t="s">
        <v>1605</v>
      </c>
      <c r="B225" s="54" t="s">
        <v>1733</v>
      </c>
      <c r="C225" s="54" t="s">
        <v>1733</v>
      </c>
    </row>
    <row r="226" spans="1:3" x14ac:dyDescent="0.3">
      <c r="A226" t="s">
        <v>1605</v>
      </c>
      <c r="B226" s="54" t="s">
        <v>1734</v>
      </c>
      <c r="C226" s="54" t="s">
        <v>1734</v>
      </c>
    </row>
    <row r="227" spans="1:3" x14ac:dyDescent="0.3">
      <c r="A227" t="s">
        <v>1605</v>
      </c>
      <c r="B227" s="54" t="s">
        <v>1735</v>
      </c>
      <c r="C227" s="54" t="s">
        <v>1735</v>
      </c>
    </row>
    <row r="228" spans="1:3" x14ac:dyDescent="0.3">
      <c r="A228" t="s">
        <v>1605</v>
      </c>
      <c r="B228" s="54" t="s">
        <v>1736</v>
      </c>
      <c r="C228" s="54" t="s">
        <v>1736</v>
      </c>
    </row>
    <row r="229" spans="1:3" x14ac:dyDescent="0.3">
      <c r="A229" t="s">
        <v>1605</v>
      </c>
      <c r="B229" s="54" t="s">
        <v>1737</v>
      </c>
      <c r="C229" s="54" t="s">
        <v>1737</v>
      </c>
    </row>
    <row r="230" spans="1:3" x14ac:dyDescent="0.3">
      <c r="A230" t="s">
        <v>1605</v>
      </c>
      <c r="B230" s="54" t="s">
        <v>1738</v>
      </c>
      <c r="C230" s="54" t="s">
        <v>1738</v>
      </c>
    </row>
    <row r="231" spans="1:3" x14ac:dyDescent="0.3">
      <c r="A231" t="s">
        <v>1605</v>
      </c>
      <c r="B231" s="54" t="s">
        <v>1739</v>
      </c>
      <c r="C231" s="54" t="s">
        <v>1739</v>
      </c>
    </row>
    <row r="232" spans="1:3" x14ac:dyDescent="0.3">
      <c r="A232" t="s">
        <v>1605</v>
      </c>
      <c r="B232" s="54" t="s">
        <v>1740</v>
      </c>
      <c r="C232" s="54" t="s">
        <v>1740</v>
      </c>
    </row>
    <row r="233" spans="1:3" x14ac:dyDescent="0.3">
      <c r="A233" t="s">
        <v>1605</v>
      </c>
      <c r="B233" s="54" t="s">
        <v>1741</v>
      </c>
      <c r="C233" s="54" t="s">
        <v>1741</v>
      </c>
    </row>
    <row r="234" spans="1:3" x14ac:dyDescent="0.3">
      <c r="A234" t="s">
        <v>1605</v>
      </c>
      <c r="B234" s="54" t="s">
        <v>1742</v>
      </c>
      <c r="C234" s="54" t="s">
        <v>1742</v>
      </c>
    </row>
    <row r="235" spans="1:3" x14ac:dyDescent="0.3">
      <c r="A235" t="s">
        <v>1605</v>
      </c>
      <c r="B235" s="54" t="s">
        <v>1743</v>
      </c>
      <c r="C235" s="54" t="s">
        <v>1743</v>
      </c>
    </row>
    <row r="236" spans="1:3" x14ac:dyDescent="0.3">
      <c r="A236" t="s">
        <v>1605</v>
      </c>
      <c r="B236" s="54" t="s">
        <v>1744</v>
      </c>
      <c r="C236" s="54" t="s">
        <v>1744</v>
      </c>
    </row>
    <row r="237" spans="1:3" x14ac:dyDescent="0.3">
      <c r="A237" t="s">
        <v>1605</v>
      </c>
      <c r="B237" s="54" t="s">
        <v>1745</v>
      </c>
      <c r="C237" s="54" t="s">
        <v>1745</v>
      </c>
    </row>
    <row r="238" spans="1:3" x14ac:dyDescent="0.3">
      <c r="A238" t="s">
        <v>1605</v>
      </c>
      <c r="B238" s="54" t="s">
        <v>1746</v>
      </c>
      <c r="C238" s="54" t="s">
        <v>1746</v>
      </c>
    </row>
    <row r="239" spans="1:3" x14ac:dyDescent="0.3">
      <c r="A239" t="s">
        <v>1605</v>
      </c>
      <c r="B239" s="54" t="s">
        <v>1747</v>
      </c>
      <c r="C239" s="54" t="s">
        <v>1747</v>
      </c>
    </row>
    <row r="240" spans="1:3" x14ac:dyDescent="0.3">
      <c r="A240" t="s">
        <v>1605</v>
      </c>
      <c r="B240" s="54" t="s">
        <v>1748</v>
      </c>
      <c r="C240" s="54" t="s">
        <v>1748</v>
      </c>
    </row>
    <row r="241" spans="1:3" x14ac:dyDescent="0.3">
      <c r="A241" t="s">
        <v>1605</v>
      </c>
      <c r="B241" s="54" t="s">
        <v>1749</v>
      </c>
      <c r="C241" s="54" t="s">
        <v>1749</v>
      </c>
    </row>
    <row r="242" spans="1:3" x14ac:dyDescent="0.3">
      <c r="A242" t="s">
        <v>1605</v>
      </c>
      <c r="B242" s="54" t="s">
        <v>1750</v>
      </c>
      <c r="C242" s="54" t="s">
        <v>1750</v>
      </c>
    </row>
    <row r="243" spans="1:3" x14ac:dyDescent="0.3">
      <c r="A243" t="s">
        <v>1605</v>
      </c>
      <c r="B243" s="54" t="s">
        <v>1751</v>
      </c>
      <c r="C243" s="54" t="s">
        <v>1751</v>
      </c>
    </row>
    <row r="244" spans="1:3" x14ac:dyDescent="0.3">
      <c r="A244" t="s">
        <v>1605</v>
      </c>
      <c r="B244" s="54" t="s">
        <v>1752</v>
      </c>
      <c r="C244" s="54" t="s">
        <v>1752</v>
      </c>
    </row>
    <row r="245" spans="1:3" x14ac:dyDescent="0.3">
      <c r="A245" t="s">
        <v>1605</v>
      </c>
      <c r="B245" s="54" t="s">
        <v>1753</v>
      </c>
      <c r="C245" s="54" t="s">
        <v>1753</v>
      </c>
    </row>
    <row r="246" spans="1:3" x14ac:dyDescent="0.3">
      <c r="A246" t="s">
        <v>1605</v>
      </c>
      <c r="B246" s="54" t="s">
        <v>1754</v>
      </c>
      <c r="C246" s="54" t="s">
        <v>1754</v>
      </c>
    </row>
    <row r="247" spans="1:3" x14ac:dyDescent="0.3">
      <c r="A247" t="s">
        <v>1605</v>
      </c>
      <c r="B247" s="54" t="s">
        <v>1755</v>
      </c>
      <c r="C247" s="54" t="s">
        <v>1755</v>
      </c>
    </row>
    <row r="248" spans="1:3" x14ac:dyDescent="0.3">
      <c r="A248" t="s">
        <v>1605</v>
      </c>
      <c r="B248" s="54" t="s">
        <v>1756</v>
      </c>
      <c r="C248" s="54" t="s">
        <v>1756</v>
      </c>
    </row>
    <row r="249" spans="1:3" x14ac:dyDescent="0.3">
      <c r="A249" t="s">
        <v>1605</v>
      </c>
      <c r="B249" s="54" t="s">
        <v>1757</v>
      </c>
      <c r="C249" s="54" t="s">
        <v>1757</v>
      </c>
    </row>
    <row r="250" spans="1:3" x14ac:dyDescent="0.3">
      <c r="A250" t="s">
        <v>1605</v>
      </c>
      <c r="B250" s="54" t="s">
        <v>1758</v>
      </c>
      <c r="C250" s="54" t="s">
        <v>1758</v>
      </c>
    </row>
    <row r="251" spans="1:3" x14ac:dyDescent="0.3">
      <c r="A251" t="s">
        <v>1605</v>
      </c>
      <c r="B251" s="54" t="s">
        <v>1759</v>
      </c>
      <c r="C251" s="54" t="s">
        <v>1759</v>
      </c>
    </row>
    <row r="252" spans="1:3" x14ac:dyDescent="0.3">
      <c r="A252" t="s">
        <v>1605</v>
      </c>
      <c r="B252" s="54" t="s">
        <v>1760</v>
      </c>
      <c r="C252" s="54" t="s">
        <v>1760</v>
      </c>
    </row>
    <row r="253" spans="1:3" x14ac:dyDescent="0.3">
      <c r="A253" t="s">
        <v>1605</v>
      </c>
      <c r="B253" s="54" t="s">
        <v>1761</v>
      </c>
      <c r="C253" s="54" t="s">
        <v>1761</v>
      </c>
    </row>
    <row r="254" spans="1:3" x14ac:dyDescent="0.3">
      <c r="A254" t="s">
        <v>1605</v>
      </c>
      <c r="B254" s="54" t="s">
        <v>1762</v>
      </c>
      <c r="C254" s="54" t="s">
        <v>1762</v>
      </c>
    </row>
    <row r="255" spans="1:3" x14ac:dyDescent="0.3">
      <c r="A255" t="s">
        <v>1605</v>
      </c>
      <c r="B255" s="54" t="s">
        <v>1763</v>
      </c>
      <c r="C255" s="54" t="s">
        <v>1763</v>
      </c>
    </row>
    <row r="256" spans="1:3" x14ac:dyDescent="0.3">
      <c r="A256" t="s">
        <v>1605</v>
      </c>
      <c r="B256" s="54" t="s">
        <v>1764</v>
      </c>
      <c r="C256" s="54" t="s">
        <v>1764</v>
      </c>
    </row>
    <row r="257" spans="1:3" x14ac:dyDescent="0.3">
      <c r="A257" t="s">
        <v>1605</v>
      </c>
      <c r="B257" s="54" t="s">
        <v>1765</v>
      </c>
      <c r="C257" s="54" t="s">
        <v>1765</v>
      </c>
    </row>
    <row r="258" spans="1:3" x14ac:dyDescent="0.3">
      <c r="A258" t="s">
        <v>1605</v>
      </c>
      <c r="B258" s="54" t="s">
        <v>1766</v>
      </c>
      <c r="C258" s="54" t="s">
        <v>1766</v>
      </c>
    </row>
    <row r="259" spans="1:3" x14ac:dyDescent="0.3">
      <c r="A259" t="s">
        <v>1605</v>
      </c>
      <c r="B259" s="54" t="s">
        <v>1767</v>
      </c>
      <c r="C259" s="54" t="s">
        <v>1767</v>
      </c>
    </row>
    <row r="260" spans="1:3" x14ac:dyDescent="0.3">
      <c r="A260" t="s">
        <v>1605</v>
      </c>
      <c r="B260" s="54" t="s">
        <v>1768</v>
      </c>
      <c r="C260" s="54" t="s">
        <v>1768</v>
      </c>
    </row>
    <row r="261" spans="1:3" x14ac:dyDescent="0.3">
      <c r="A261" t="s">
        <v>1605</v>
      </c>
      <c r="B261" s="54" t="s">
        <v>1769</v>
      </c>
      <c r="C261" s="54" t="s">
        <v>1769</v>
      </c>
    </row>
    <row r="262" spans="1:3" x14ac:dyDescent="0.3">
      <c r="A262" t="s">
        <v>1605</v>
      </c>
      <c r="B262" s="54" t="s">
        <v>1770</v>
      </c>
      <c r="C262" s="54" t="s">
        <v>1770</v>
      </c>
    </row>
    <row r="263" spans="1:3" x14ac:dyDescent="0.3">
      <c r="A263" t="s">
        <v>1605</v>
      </c>
      <c r="B263" s="54" t="s">
        <v>1771</v>
      </c>
      <c r="C263" s="54" t="s">
        <v>1771</v>
      </c>
    </row>
    <row r="264" spans="1:3" x14ac:dyDescent="0.3">
      <c r="A264" t="s">
        <v>1605</v>
      </c>
      <c r="B264" s="54" t="s">
        <v>1772</v>
      </c>
      <c r="C264" s="54" t="s">
        <v>1772</v>
      </c>
    </row>
    <row r="265" spans="1:3" x14ac:dyDescent="0.3">
      <c r="A265" t="s">
        <v>1605</v>
      </c>
      <c r="B265" s="54" t="s">
        <v>1773</v>
      </c>
      <c r="C265" s="54" t="s">
        <v>1773</v>
      </c>
    </row>
    <row r="266" spans="1:3" x14ac:dyDescent="0.3">
      <c r="A266" t="s">
        <v>1605</v>
      </c>
      <c r="B266" s="54" t="s">
        <v>1774</v>
      </c>
      <c r="C266" s="54" t="s">
        <v>1774</v>
      </c>
    </row>
    <row r="267" spans="1:3" x14ac:dyDescent="0.3">
      <c r="A267" t="s">
        <v>1605</v>
      </c>
      <c r="B267" s="54" t="s">
        <v>1775</v>
      </c>
      <c r="C267" s="54" t="s">
        <v>1775</v>
      </c>
    </row>
    <row r="268" spans="1:3" x14ac:dyDescent="0.3">
      <c r="A268" t="s">
        <v>1605</v>
      </c>
      <c r="B268" s="54" t="s">
        <v>1776</v>
      </c>
      <c r="C268" s="54" t="s">
        <v>1776</v>
      </c>
    </row>
    <row r="269" spans="1:3" x14ac:dyDescent="0.3">
      <c r="A269" t="s">
        <v>1605</v>
      </c>
      <c r="B269" s="54" t="s">
        <v>1777</v>
      </c>
      <c r="C269" s="54" t="s">
        <v>1777</v>
      </c>
    </row>
    <row r="270" spans="1:3" x14ac:dyDescent="0.3">
      <c r="A270" t="s">
        <v>1605</v>
      </c>
      <c r="B270" s="54" t="s">
        <v>1778</v>
      </c>
      <c r="C270" s="54" t="s">
        <v>1778</v>
      </c>
    </row>
    <row r="271" spans="1:3" x14ac:dyDescent="0.3">
      <c r="A271" t="s">
        <v>1605</v>
      </c>
      <c r="B271" s="54" t="s">
        <v>1779</v>
      </c>
      <c r="C271" s="54" t="s">
        <v>1779</v>
      </c>
    </row>
    <row r="272" spans="1:3" x14ac:dyDescent="0.3">
      <c r="A272" t="s">
        <v>1605</v>
      </c>
      <c r="B272" s="54" t="s">
        <v>1780</v>
      </c>
      <c r="C272" s="54" t="s">
        <v>1780</v>
      </c>
    </row>
    <row r="273" spans="1:3" x14ac:dyDescent="0.3">
      <c r="A273" t="s">
        <v>1605</v>
      </c>
      <c r="B273" s="54" t="s">
        <v>1781</v>
      </c>
      <c r="C273" s="54" t="s">
        <v>1781</v>
      </c>
    </row>
    <row r="274" spans="1:3" x14ac:dyDescent="0.3">
      <c r="A274" t="s">
        <v>1605</v>
      </c>
      <c r="B274" s="54" t="s">
        <v>1782</v>
      </c>
      <c r="C274" s="54" t="s">
        <v>1782</v>
      </c>
    </row>
    <row r="275" spans="1:3" x14ac:dyDescent="0.3">
      <c r="A275" t="s">
        <v>1605</v>
      </c>
      <c r="B275" s="54" t="s">
        <v>1783</v>
      </c>
      <c r="C275" s="54" t="s">
        <v>1783</v>
      </c>
    </row>
    <row r="276" spans="1:3" x14ac:dyDescent="0.3">
      <c r="A276" t="s">
        <v>1605</v>
      </c>
      <c r="B276" s="54" t="s">
        <v>1784</v>
      </c>
      <c r="C276" s="54" t="s">
        <v>1784</v>
      </c>
    </row>
    <row r="277" spans="1:3" x14ac:dyDescent="0.3">
      <c r="A277" t="s">
        <v>1605</v>
      </c>
      <c r="B277" s="54" t="s">
        <v>1785</v>
      </c>
      <c r="C277" s="54" t="s">
        <v>1785</v>
      </c>
    </row>
    <row r="278" spans="1:3" x14ac:dyDescent="0.3">
      <c r="A278" t="s">
        <v>1605</v>
      </c>
      <c r="B278" s="54" t="s">
        <v>1786</v>
      </c>
      <c r="C278" s="54" t="s">
        <v>1786</v>
      </c>
    </row>
    <row r="279" spans="1:3" x14ac:dyDescent="0.3">
      <c r="A279" t="s">
        <v>1605</v>
      </c>
      <c r="B279" s="54" t="s">
        <v>1787</v>
      </c>
      <c r="C279" s="54" t="s">
        <v>1787</v>
      </c>
    </row>
    <row r="280" spans="1:3" x14ac:dyDescent="0.3">
      <c r="A280" t="s">
        <v>1605</v>
      </c>
      <c r="B280" s="54" t="s">
        <v>1788</v>
      </c>
      <c r="C280" s="54" t="s">
        <v>1788</v>
      </c>
    </row>
    <row r="281" spans="1:3" x14ac:dyDescent="0.3">
      <c r="A281" t="s">
        <v>1605</v>
      </c>
      <c r="B281" s="54" t="s">
        <v>1789</v>
      </c>
      <c r="C281" s="54" t="s">
        <v>1789</v>
      </c>
    </row>
    <row r="282" spans="1:3" x14ac:dyDescent="0.3">
      <c r="A282" t="s">
        <v>1605</v>
      </c>
      <c r="B282" s="54" t="s">
        <v>1790</v>
      </c>
      <c r="C282" s="54" t="s">
        <v>1790</v>
      </c>
    </row>
    <row r="283" spans="1:3" x14ac:dyDescent="0.3">
      <c r="A283" t="s">
        <v>1605</v>
      </c>
      <c r="B283" s="54" t="s">
        <v>1791</v>
      </c>
      <c r="C283" s="54" t="s">
        <v>1791</v>
      </c>
    </row>
    <row r="284" spans="1:3" x14ac:dyDescent="0.3">
      <c r="A284" t="s">
        <v>1605</v>
      </c>
      <c r="B284" s="54" t="s">
        <v>1792</v>
      </c>
      <c r="C284" s="54" t="s">
        <v>1792</v>
      </c>
    </row>
    <row r="285" spans="1:3" x14ac:dyDescent="0.3">
      <c r="A285" t="s">
        <v>1605</v>
      </c>
      <c r="B285" s="54" t="s">
        <v>1793</v>
      </c>
      <c r="C285" s="54" t="s">
        <v>1793</v>
      </c>
    </row>
    <row r="286" spans="1:3" x14ac:dyDescent="0.3">
      <c r="A286" t="s">
        <v>1605</v>
      </c>
      <c r="B286" s="54" t="s">
        <v>1794</v>
      </c>
      <c r="C286" s="54" t="s">
        <v>1794</v>
      </c>
    </row>
    <row r="287" spans="1:3" x14ac:dyDescent="0.3">
      <c r="A287" t="s">
        <v>1605</v>
      </c>
      <c r="B287" s="54" t="s">
        <v>1795</v>
      </c>
      <c r="C287" s="54" t="s">
        <v>1795</v>
      </c>
    </row>
    <row r="288" spans="1:3" x14ac:dyDescent="0.3">
      <c r="A288" t="s">
        <v>1605</v>
      </c>
      <c r="B288" s="54" t="s">
        <v>1796</v>
      </c>
      <c r="C288" s="54" t="s">
        <v>1796</v>
      </c>
    </row>
    <row r="289" spans="1:6" x14ac:dyDescent="0.3">
      <c r="A289" t="s">
        <v>1605</v>
      </c>
      <c r="B289" s="54" t="s">
        <v>1797</v>
      </c>
      <c r="C289" s="54" t="s">
        <v>1797</v>
      </c>
    </row>
    <row r="290" spans="1:6" x14ac:dyDescent="0.3">
      <c r="A290" t="s">
        <v>1605</v>
      </c>
      <c r="B290" s="54" t="s">
        <v>1798</v>
      </c>
      <c r="C290" s="54" t="s">
        <v>1798</v>
      </c>
    </row>
    <row r="291" spans="1:6" x14ac:dyDescent="0.3">
      <c r="A291" t="s">
        <v>1605</v>
      </c>
      <c r="B291" s="54" t="s">
        <v>1799</v>
      </c>
      <c r="C291" s="54" t="s">
        <v>1799</v>
      </c>
    </row>
    <row r="292" spans="1:6" x14ac:dyDescent="0.3">
      <c r="A292" t="s">
        <v>1605</v>
      </c>
      <c r="B292" s="54" t="s">
        <v>1800</v>
      </c>
      <c r="C292" s="54" t="s">
        <v>1800</v>
      </c>
    </row>
    <row r="293" spans="1:6" x14ac:dyDescent="0.3">
      <c r="A293" t="s">
        <v>1605</v>
      </c>
      <c r="B293" s="54" t="s">
        <v>1801</v>
      </c>
      <c r="C293" s="54" t="s">
        <v>1801</v>
      </c>
    </row>
    <row r="297" spans="1:6" x14ac:dyDescent="0.3">
      <c r="A297" t="s">
        <v>2011</v>
      </c>
      <c r="B297" s="61" t="s">
        <v>2051</v>
      </c>
      <c r="C297" s="61" t="s">
        <v>2051</v>
      </c>
      <c r="D297" s="61" t="s">
        <v>2189</v>
      </c>
      <c r="F297" s="61" t="s">
        <v>2481</v>
      </c>
    </row>
    <row r="298" spans="1:6" x14ac:dyDescent="0.3">
      <c r="A298" t="s">
        <v>2011</v>
      </c>
      <c r="B298" s="61" t="s">
        <v>2053</v>
      </c>
      <c r="C298" s="61" t="s">
        <v>2053</v>
      </c>
      <c r="D298" s="61" t="s">
        <v>2189</v>
      </c>
      <c r="F298" s="61" t="s">
        <v>2480</v>
      </c>
    </row>
    <row r="299" spans="1:6" x14ac:dyDescent="0.3">
      <c r="A299" t="s">
        <v>2011</v>
      </c>
      <c r="B299" s="61" t="s">
        <v>2054</v>
      </c>
      <c r="C299" s="61" t="s">
        <v>2054</v>
      </c>
      <c r="D299" s="61" t="s">
        <v>2189</v>
      </c>
      <c r="F299" s="61" t="s">
        <v>2481</v>
      </c>
    </row>
    <row r="300" spans="1:6" x14ac:dyDescent="0.3">
      <c r="A300" t="s">
        <v>2011</v>
      </c>
      <c r="B300" s="61" t="s">
        <v>2055</v>
      </c>
      <c r="C300" s="61" t="s">
        <v>2055</v>
      </c>
      <c r="D300" s="61" t="s">
        <v>2189</v>
      </c>
      <c r="F300" s="61" t="s">
        <v>2481</v>
      </c>
    </row>
    <row r="301" spans="1:6" x14ac:dyDescent="0.3">
      <c r="A301" t="s">
        <v>2011</v>
      </c>
      <c r="B301" s="61" t="s">
        <v>2056</v>
      </c>
      <c r="C301" s="61" t="s">
        <v>2056</v>
      </c>
      <c r="D301" s="61" t="s">
        <v>2189</v>
      </c>
      <c r="F301" s="61" t="s">
        <v>2481</v>
      </c>
    </row>
    <row r="302" spans="1:6" x14ac:dyDescent="0.3">
      <c r="A302" t="s">
        <v>2011</v>
      </c>
      <c r="B302" s="61" t="s">
        <v>2057</v>
      </c>
      <c r="C302" s="61" t="s">
        <v>2057</v>
      </c>
      <c r="D302" s="61" t="s">
        <v>2189</v>
      </c>
      <c r="F302" s="61" t="s">
        <v>2481</v>
      </c>
    </row>
    <row r="303" spans="1:6" x14ac:dyDescent="0.3">
      <c r="A303" t="s">
        <v>2011</v>
      </c>
      <c r="B303" s="61" t="s">
        <v>2058</v>
      </c>
      <c r="C303" s="61" t="s">
        <v>2058</v>
      </c>
      <c r="D303" s="61" t="s">
        <v>2189</v>
      </c>
      <c r="F303" s="61" t="s">
        <v>2481</v>
      </c>
    </row>
    <row r="304" spans="1:6" x14ac:dyDescent="0.3">
      <c r="A304" t="s">
        <v>2011</v>
      </c>
      <c r="B304" s="61" t="s">
        <v>2190</v>
      </c>
      <c r="C304" s="61" t="s">
        <v>2190</v>
      </c>
      <c r="D304" s="61" t="s">
        <v>2189</v>
      </c>
      <c r="F304" s="61" t="s">
        <v>2479</v>
      </c>
    </row>
    <row r="305" spans="1:6" x14ac:dyDescent="0.3">
      <c r="A305" t="s">
        <v>2011</v>
      </c>
      <c r="B305" s="61" t="s">
        <v>2064</v>
      </c>
      <c r="C305" s="61" t="s">
        <v>2064</v>
      </c>
      <c r="D305" s="61" t="s">
        <v>2189</v>
      </c>
      <c r="F305" s="61" t="s">
        <v>2479</v>
      </c>
    </row>
    <row r="306" spans="1:6" x14ac:dyDescent="0.3">
      <c r="A306" t="s">
        <v>2011</v>
      </c>
      <c r="B306" s="61" t="s">
        <v>2191</v>
      </c>
      <c r="C306" s="61" t="s">
        <v>2191</v>
      </c>
      <c r="D306" s="61" t="s">
        <v>2189</v>
      </c>
      <c r="F306" s="61" t="s">
        <v>2479</v>
      </c>
    </row>
    <row r="307" spans="1:6" x14ac:dyDescent="0.3">
      <c r="A307" t="s">
        <v>2011</v>
      </c>
      <c r="B307" s="61" t="s">
        <v>2065</v>
      </c>
      <c r="C307" s="61" t="s">
        <v>2065</v>
      </c>
      <c r="D307" s="61" t="s">
        <v>2189</v>
      </c>
      <c r="F307" s="61" t="s">
        <v>2479</v>
      </c>
    </row>
    <row r="308" spans="1:6" x14ac:dyDescent="0.3">
      <c r="A308" t="s">
        <v>2011</v>
      </c>
      <c r="B308" s="61" t="s">
        <v>2066</v>
      </c>
      <c r="C308" s="61" t="s">
        <v>2066</v>
      </c>
      <c r="D308" s="61" t="s">
        <v>2189</v>
      </c>
      <c r="F308" s="61" t="s">
        <v>2479</v>
      </c>
    </row>
    <row r="309" spans="1:6" x14ac:dyDescent="0.3">
      <c r="A309" t="s">
        <v>2011</v>
      </c>
      <c r="B309" s="61" t="s">
        <v>2252</v>
      </c>
      <c r="C309" s="61" t="s">
        <v>2252</v>
      </c>
      <c r="D309" s="61" t="s">
        <v>2189</v>
      </c>
      <c r="F309" s="61" t="s">
        <v>2478</v>
      </c>
    </row>
    <row r="310" spans="1:6" x14ac:dyDescent="0.3">
      <c r="A310" t="s">
        <v>2011</v>
      </c>
      <c r="B310" s="61" t="s">
        <v>2253</v>
      </c>
      <c r="C310" s="61" t="s">
        <v>2253</v>
      </c>
      <c r="D310" s="61" t="s">
        <v>2189</v>
      </c>
      <c r="F310" s="61" t="s">
        <v>2478</v>
      </c>
    </row>
    <row r="311" spans="1:6" x14ac:dyDescent="0.3">
      <c r="A311" t="s">
        <v>2011</v>
      </c>
      <c r="B311" s="61" t="s">
        <v>2254</v>
      </c>
      <c r="C311" s="61" t="s">
        <v>2254</v>
      </c>
      <c r="D311" s="61" t="s">
        <v>2189</v>
      </c>
      <c r="F311" s="61" t="s">
        <v>1987</v>
      </c>
    </row>
    <row r="312" spans="1:6" x14ac:dyDescent="0.3">
      <c r="A312" t="s">
        <v>2011</v>
      </c>
      <c r="B312" s="61" t="s">
        <v>2255</v>
      </c>
      <c r="C312" s="61" t="s">
        <v>2255</v>
      </c>
      <c r="D312" s="61" t="s">
        <v>2189</v>
      </c>
      <c r="F312" s="61" t="s">
        <v>2480</v>
      </c>
    </row>
    <row r="313" spans="1:6" x14ac:dyDescent="0.3">
      <c r="A313" t="s">
        <v>2011</v>
      </c>
      <c r="B313" s="61" t="s">
        <v>2256</v>
      </c>
      <c r="C313" s="61" t="s">
        <v>2256</v>
      </c>
      <c r="D313" s="61" t="s">
        <v>2189</v>
      </c>
      <c r="F313" s="61" t="s">
        <v>1987</v>
      </c>
    </row>
    <row r="314" spans="1:6" x14ac:dyDescent="0.3">
      <c r="A314" t="s">
        <v>2011</v>
      </c>
      <c r="B314" s="61" t="s">
        <v>1987</v>
      </c>
      <c r="C314" s="61" t="s">
        <v>1987</v>
      </c>
      <c r="D314" s="61" t="s">
        <v>2189</v>
      </c>
      <c r="F314" s="61" t="s">
        <v>1987</v>
      </c>
    </row>
    <row r="315" spans="1:6" x14ac:dyDescent="0.3">
      <c r="A315" t="s">
        <v>2011</v>
      </c>
      <c r="B315" s="61" t="s">
        <v>1987</v>
      </c>
      <c r="C315" s="61" t="s">
        <v>1987</v>
      </c>
      <c r="D315" s="61" t="s">
        <v>2189</v>
      </c>
      <c r="F315" s="61" t="s">
        <v>2477</v>
      </c>
    </row>
    <row r="316" spans="1:6" x14ac:dyDescent="0.3">
      <c r="A316" t="s">
        <v>2011</v>
      </c>
      <c r="B316" s="61" t="s">
        <v>1987</v>
      </c>
      <c r="C316" s="61" t="s">
        <v>1987</v>
      </c>
      <c r="D316" s="61" t="s">
        <v>2189</v>
      </c>
      <c r="F316" s="61" t="s">
        <v>2474</v>
      </c>
    </row>
    <row r="317" spans="1:6" x14ac:dyDescent="0.3">
      <c r="A317" t="s">
        <v>2011</v>
      </c>
      <c r="B317" s="61" t="s">
        <v>1987</v>
      </c>
      <c r="C317" s="61" t="s">
        <v>1987</v>
      </c>
      <c r="D317" s="61" t="s">
        <v>2189</v>
      </c>
      <c r="F317" s="61" t="s">
        <v>2476</v>
      </c>
    </row>
    <row r="318" spans="1:6" x14ac:dyDescent="0.3">
      <c r="A318" t="s">
        <v>2011</v>
      </c>
      <c r="B318" s="61" t="s">
        <v>1987</v>
      </c>
      <c r="C318" s="61" t="s">
        <v>1987</v>
      </c>
      <c r="D318" s="61" t="s">
        <v>2189</v>
      </c>
      <c r="F318" s="61" t="s">
        <v>2475</v>
      </c>
    </row>
    <row r="319" spans="1:6" x14ac:dyDescent="0.3">
      <c r="A319" t="s">
        <v>2011</v>
      </c>
      <c r="B319" s="61" t="s">
        <v>1987</v>
      </c>
      <c r="C319" s="61" t="s">
        <v>1987</v>
      </c>
      <c r="D319" s="61" t="s">
        <v>2189</v>
      </c>
      <c r="F319" s="61" t="s">
        <v>2478</v>
      </c>
    </row>
    <row r="320" spans="1:6" x14ac:dyDescent="0.3">
      <c r="A320" t="s">
        <v>2011</v>
      </c>
      <c r="B320" s="61" t="s">
        <v>1987</v>
      </c>
      <c r="C320" s="61" t="s">
        <v>1987</v>
      </c>
      <c r="D320" s="61" t="s">
        <v>2189</v>
      </c>
      <c r="F320" s="61" t="s">
        <v>2479</v>
      </c>
    </row>
    <row r="321" spans="1:8" x14ac:dyDescent="0.3">
      <c r="A321" t="s">
        <v>2011</v>
      </c>
      <c r="B321" s="61" t="s">
        <v>1987</v>
      </c>
      <c r="C321" s="61" t="s">
        <v>1987</v>
      </c>
      <c r="D321" s="61" t="s">
        <v>2189</v>
      </c>
      <c r="F321" s="61" t="s">
        <v>2480</v>
      </c>
    </row>
    <row r="322" spans="1:8" x14ac:dyDescent="0.3">
      <c r="A322" t="s">
        <v>2011</v>
      </c>
      <c r="B322" s="61" t="s">
        <v>1987</v>
      </c>
      <c r="C322" s="61" t="s">
        <v>1987</v>
      </c>
      <c r="D322" s="61" t="s">
        <v>2189</v>
      </c>
      <c r="F322" s="61" t="s">
        <v>2481</v>
      </c>
    </row>
    <row r="323" spans="1:8" x14ac:dyDescent="0.3">
      <c r="A323" t="s">
        <v>2011</v>
      </c>
      <c r="B323" s="61" t="s">
        <v>2257</v>
      </c>
      <c r="C323" s="61" t="s">
        <v>2257</v>
      </c>
      <c r="D323" s="61" t="s">
        <v>2188</v>
      </c>
      <c r="F323" s="62" t="s">
        <v>2474</v>
      </c>
      <c r="G323" s="93"/>
      <c r="H323" s="93"/>
    </row>
    <row r="324" spans="1:8" x14ac:dyDescent="0.3">
      <c r="A324" t="s">
        <v>2011</v>
      </c>
      <c r="B324" s="61" t="s">
        <v>2069</v>
      </c>
      <c r="C324" s="61" t="s">
        <v>2069</v>
      </c>
      <c r="D324" s="61" t="s">
        <v>2188</v>
      </c>
      <c r="F324" s="61" t="s">
        <v>2476</v>
      </c>
    </row>
    <row r="325" spans="1:8" x14ac:dyDescent="0.3">
      <c r="A325" t="s">
        <v>2011</v>
      </c>
      <c r="B325" s="61" t="s">
        <v>2023</v>
      </c>
      <c r="C325" s="61" t="s">
        <v>2023</v>
      </c>
      <c r="D325" s="61" t="s">
        <v>2188</v>
      </c>
      <c r="F325" s="61" t="s">
        <v>2475</v>
      </c>
    </row>
    <row r="326" spans="1:8" x14ac:dyDescent="0.3">
      <c r="A326" t="s">
        <v>2011</v>
      </c>
      <c r="B326" s="61" t="s">
        <v>2024</v>
      </c>
      <c r="C326" s="61" t="s">
        <v>2024</v>
      </c>
      <c r="D326" s="61" t="s">
        <v>2188</v>
      </c>
      <c r="F326" s="61" t="s">
        <v>2475</v>
      </c>
    </row>
    <row r="327" spans="1:8" x14ac:dyDescent="0.3">
      <c r="A327" t="s">
        <v>2011</v>
      </c>
      <c r="B327" s="61" t="s">
        <v>2025</v>
      </c>
      <c r="C327" s="61" t="s">
        <v>2025</v>
      </c>
      <c r="D327" s="61" t="s">
        <v>2188</v>
      </c>
      <c r="F327" s="61" t="s">
        <v>2475</v>
      </c>
    </row>
    <row r="328" spans="1:8" x14ac:dyDescent="0.3">
      <c r="A328" t="s">
        <v>2011</v>
      </c>
      <c r="B328" s="61" t="s">
        <v>2036</v>
      </c>
      <c r="C328" s="61" t="s">
        <v>2036</v>
      </c>
      <c r="D328" s="61" t="s">
        <v>2188</v>
      </c>
      <c r="F328" s="61" t="s">
        <v>2475</v>
      </c>
    </row>
    <row r="329" spans="1:8" x14ac:dyDescent="0.3">
      <c r="A329" t="s">
        <v>2011</v>
      </c>
      <c r="B329" s="61" t="s">
        <v>2034</v>
      </c>
      <c r="C329" s="61" t="s">
        <v>2034</v>
      </c>
      <c r="D329" s="61" t="s">
        <v>2188</v>
      </c>
      <c r="F329" s="61" t="s">
        <v>2478</v>
      </c>
    </row>
    <row r="330" spans="1:8" x14ac:dyDescent="0.3">
      <c r="A330" t="s">
        <v>2011</v>
      </c>
      <c r="B330" s="61" t="s">
        <v>2023</v>
      </c>
      <c r="C330" s="61" t="s">
        <v>2023</v>
      </c>
      <c r="D330" s="61" t="s">
        <v>2188</v>
      </c>
      <c r="F330" s="61" t="s">
        <v>2478</v>
      </c>
    </row>
    <row r="331" spans="1:8" x14ac:dyDescent="0.3">
      <c r="A331" t="s">
        <v>2011</v>
      </c>
      <c r="B331" s="62" t="s">
        <v>2258</v>
      </c>
      <c r="C331" s="62" t="s">
        <v>2258</v>
      </c>
      <c r="D331" s="61" t="s">
        <v>2188</v>
      </c>
      <c r="F331" s="61" t="s">
        <v>2478</v>
      </c>
    </row>
    <row r="332" spans="1:8" x14ac:dyDescent="0.3">
      <c r="A332" t="s">
        <v>2011</v>
      </c>
      <c r="B332" s="62" t="s">
        <v>2259</v>
      </c>
      <c r="C332" s="62" t="s">
        <v>2259</v>
      </c>
      <c r="D332" s="61" t="s">
        <v>2188</v>
      </c>
      <c r="F332" s="61" t="s">
        <v>2478</v>
      </c>
    </row>
    <row r="333" spans="1:8" x14ac:dyDescent="0.3">
      <c r="A333" t="s">
        <v>2011</v>
      </c>
      <c r="B333" s="61" t="s">
        <v>2260</v>
      </c>
      <c r="C333" s="61" t="s">
        <v>2260</v>
      </c>
      <c r="D333" s="61" t="s">
        <v>2188</v>
      </c>
      <c r="F333" s="61" t="s">
        <v>2478</v>
      </c>
    </row>
    <row r="334" spans="1:8" x14ac:dyDescent="0.3">
      <c r="A334" t="s">
        <v>2011</v>
      </c>
      <c r="B334" s="61" t="s">
        <v>2261</v>
      </c>
      <c r="C334" s="61" t="s">
        <v>2261</v>
      </c>
      <c r="D334" s="61" t="s">
        <v>2188</v>
      </c>
      <c r="F334" s="61" t="s">
        <v>2478</v>
      </c>
    </row>
    <row r="335" spans="1:8" x14ac:dyDescent="0.3">
      <c r="A335" t="s">
        <v>2011</v>
      </c>
      <c r="B335" s="61" t="s">
        <v>2262</v>
      </c>
      <c r="C335" s="61" t="s">
        <v>2262</v>
      </c>
      <c r="D335" s="61" t="s">
        <v>2188</v>
      </c>
      <c r="F335" s="61" t="s">
        <v>2478</v>
      </c>
    </row>
    <row r="336" spans="1:8" x14ac:dyDescent="0.3">
      <c r="A336" t="s">
        <v>2011</v>
      </c>
      <c r="B336" s="61" t="s">
        <v>2263</v>
      </c>
      <c r="C336" s="61" t="s">
        <v>2263</v>
      </c>
      <c r="D336" s="61" t="s">
        <v>2188</v>
      </c>
      <c r="F336" s="61" t="s">
        <v>2478</v>
      </c>
    </row>
    <row r="337" spans="1:6" x14ac:dyDescent="0.3">
      <c r="A337" t="s">
        <v>2011</v>
      </c>
      <c r="B337" s="61" t="s">
        <v>2264</v>
      </c>
      <c r="C337" s="61" t="s">
        <v>2264</v>
      </c>
      <c r="D337" s="61" t="s">
        <v>2188</v>
      </c>
      <c r="F337" s="61" t="s">
        <v>2478</v>
      </c>
    </row>
    <row r="338" spans="1:6" x14ac:dyDescent="0.3">
      <c r="A338" t="s">
        <v>2011</v>
      </c>
      <c r="B338" s="61" t="s">
        <v>2265</v>
      </c>
      <c r="C338" s="61" t="s">
        <v>2265</v>
      </c>
      <c r="D338" s="61" t="s">
        <v>2188</v>
      </c>
      <c r="F338" s="61" t="s">
        <v>2478</v>
      </c>
    </row>
    <row r="339" spans="1:6" x14ac:dyDescent="0.3">
      <c r="A339" t="s">
        <v>2011</v>
      </c>
      <c r="B339" s="61" t="s">
        <v>2266</v>
      </c>
      <c r="C339" s="61" t="s">
        <v>2266</v>
      </c>
      <c r="D339" s="61" t="s">
        <v>2188</v>
      </c>
      <c r="F339" s="61" t="s">
        <v>2478</v>
      </c>
    </row>
    <row r="340" spans="1:6" x14ac:dyDescent="0.3">
      <c r="A340" t="s">
        <v>2011</v>
      </c>
      <c r="B340" s="61" t="s">
        <v>2267</v>
      </c>
      <c r="C340" s="61" t="s">
        <v>2267</v>
      </c>
      <c r="D340" s="61" t="s">
        <v>2188</v>
      </c>
      <c r="F340" s="61" t="s">
        <v>2478</v>
      </c>
    </row>
    <row r="341" spans="1:6" x14ac:dyDescent="0.3">
      <c r="A341" t="s">
        <v>2011</v>
      </c>
      <c r="B341" s="61" t="s">
        <v>2268</v>
      </c>
      <c r="C341" s="61" t="s">
        <v>2268</v>
      </c>
      <c r="D341" s="61" t="s">
        <v>2188</v>
      </c>
      <c r="F341" s="61" t="s">
        <v>2478</v>
      </c>
    </row>
    <row r="342" spans="1:6" x14ac:dyDescent="0.3">
      <c r="A342" t="s">
        <v>2011</v>
      </c>
      <c r="B342" s="61" t="s">
        <v>2022</v>
      </c>
      <c r="C342" s="61" t="s">
        <v>2022</v>
      </c>
      <c r="D342" s="61" t="s">
        <v>2188</v>
      </c>
      <c r="F342" s="61" t="s">
        <v>2479</v>
      </c>
    </row>
    <row r="343" spans="1:6" x14ac:dyDescent="0.3">
      <c r="A343" t="s">
        <v>2011</v>
      </c>
      <c r="B343" s="61" t="s">
        <v>2023</v>
      </c>
      <c r="C343" s="61" t="s">
        <v>2023</v>
      </c>
      <c r="D343" s="61" t="s">
        <v>2188</v>
      </c>
      <c r="F343" s="61" t="s">
        <v>2479</v>
      </c>
    </row>
    <row r="344" spans="1:6" x14ac:dyDescent="0.3">
      <c r="A344" t="s">
        <v>2011</v>
      </c>
      <c r="B344" s="61" t="s">
        <v>2026</v>
      </c>
      <c r="C344" s="61" t="s">
        <v>2026</v>
      </c>
      <c r="D344" s="61" t="s">
        <v>2188</v>
      </c>
      <c r="F344" s="61" t="s">
        <v>2479</v>
      </c>
    </row>
    <row r="345" spans="1:6" x14ac:dyDescent="0.3">
      <c r="A345" t="s">
        <v>2011</v>
      </c>
      <c r="B345" s="61" t="s">
        <v>2027</v>
      </c>
      <c r="C345" s="61" t="s">
        <v>2027</v>
      </c>
      <c r="D345" s="61" t="s">
        <v>2188</v>
      </c>
      <c r="F345" s="61" t="s">
        <v>2479</v>
      </c>
    </row>
    <row r="346" spans="1:6" x14ac:dyDescent="0.3">
      <c r="A346" t="s">
        <v>2011</v>
      </c>
      <c r="B346" s="61" t="s">
        <v>2030</v>
      </c>
      <c r="C346" s="61" t="s">
        <v>2030</v>
      </c>
      <c r="D346" s="61" t="s">
        <v>2188</v>
      </c>
      <c r="F346" s="61" t="s">
        <v>2479</v>
      </c>
    </row>
    <row r="347" spans="1:6" x14ac:dyDescent="0.3">
      <c r="A347" t="s">
        <v>2011</v>
      </c>
      <c r="B347" s="61" t="s">
        <v>2034</v>
      </c>
      <c r="C347" s="61" t="s">
        <v>2034</v>
      </c>
      <c r="D347" s="61" t="s">
        <v>2188</v>
      </c>
      <c r="F347" s="61" t="s">
        <v>2479</v>
      </c>
    </row>
    <row r="348" spans="1:6" x14ac:dyDescent="0.3">
      <c r="A348" t="s">
        <v>2011</v>
      </c>
      <c r="B348" s="61" t="s">
        <v>2069</v>
      </c>
      <c r="C348" s="61" t="s">
        <v>2069</v>
      </c>
      <c r="D348" s="61" t="s">
        <v>2188</v>
      </c>
      <c r="F348" s="61" t="s">
        <v>2479</v>
      </c>
    </row>
    <row r="349" spans="1:6" x14ac:dyDescent="0.3">
      <c r="A349" t="s">
        <v>2011</v>
      </c>
      <c r="B349" s="61" t="s">
        <v>2040</v>
      </c>
      <c r="C349" s="61" t="s">
        <v>2040</v>
      </c>
      <c r="D349" s="61" t="s">
        <v>2188</v>
      </c>
      <c r="F349" s="61" t="s">
        <v>2479</v>
      </c>
    </row>
    <row r="350" spans="1:6" x14ac:dyDescent="0.3">
      <c r="A350" t="s">
        <v>2011</v>
      </c>
      <c r="B350" s="61" t="s">
        <v>2043</v>
      </c>
      <c r="C350" s="61" t="s">
        <v>2043</v>
      </c>
      <c r="D350" s="61" t="s">
        <v>2188</v>
      </c>
      <c r="F350" s="61" t="s">
        <v>2479</v>
      </c>
    </row>
    <row r="351" spans="1:6" x14ac:dyDescent="0.3">
      <c r="A351" t="s">
        <v>2011</v>
      </c>
      <c r="B351" s="61" t="s">
        <v>2044</v>
      </c>
      <c r="C351" s="61" t="s">
        <v>2044</v>
      </c>
      <c r="D351" s="61" t="s">
        <v>2188</v>
      </c>
      <c r="F351" s="61" t="s">
        <v>2479</v>
      </c>
    </row>
    <row r="352" spans="1:6" x14ac:dyDescent="0.3">
      <c r="A352" t="s">
        <v>2011</v>
      </c>
      <c r="B352" s="61" t="s">
        <v>2269</v>
      </c>
      <c r="C352" s="61" t="s">
        <v>2269</v>
      </c>
      <c r="D352" s="61" t="s">
        <v>2188</v>
      </c>
      <c r="F352" s="61" t="s">
        <v>2479</v>
      </c>
    </row>
    <row r="353" spans="1:6" x14ac:dyDescent="0.3">
      <c r="A353" t="s">
        <v>2011</v>
      </c>
      <c r="B353" s="61" t="s">
        <v>2270</v>
      </c>
      <c r="C353" s="61" t="s">
        <v>2270</v>
      </c>
      <c r="D353" s="61" t="s">
        <v>2188</v>
      </c>
      <c r="F353" s="61" t="s">
        <v>2479</v>
      </c>
    </row>
    <row r="354" spans="1:6" x14ac:dyDescent="0.3">
      <c r="A354" t="s">
        <v>2011</v>
      </c>
      <c r="B354" s="61" t="s">
        <v>2271</v>
      </c>
      <c r="C354" s="61" t="s">
        <v>2271</v>
      </c>
      <c r="D354" s="61" t="s">
        <v>2188</v>
      </c>
      <c r="F354" s="61" t="s">
        <v>2479</v>
      </c>
    </row>
    <row r="355" spans="1:6" x14ac:dyDescent="0.3">
      <c r="A355" t="s">
        <v>2011</v>
      </c>
      <c r="B355" s="61" t="s">
        <v>2272</v>
      </c>
      <c r="C355" s="61" t="s">
        <v>2272</v>
      </c>
      <c r="D355" s="61" t="s">
        <v>2188</v>
      </c>
      <c r="F355" s="61" t="s">
        <v>2479</v>
      </c>
    </row>
    <row r="356" spans="1:6" x14ac:dyDescent="0.3">
      <c r="A356" t="s">
        <v>2011</v>
      </c>
      <c r="B356" s="61" t="s">
        <v>2267</v>
      </c>
      <c r="C356" s="61" t="s">
        <v>2267</v>
      </c>
      <c r="D356" s="61" t="s">
        <v>2188</v>
      </c>
      <c r="F356" s="61" t="s">
        <v>2479</v>
      </c>
    </row>
    <row r="357" spans="1:6" x14ac:dyDescent="0.3">
      <c r="A357" t="s">
        <v>2011</v>
      </c>
      <c r="B357" s="61" t="s">
        <v>2273</v>
      </c>
      <c r="C357" s="61" t="s">
        <v>2273</v>
      </c>
      <c r="D357" s="61" t="s">
        <v>2188</v>
      </c>
      <c r="F357" s="61" t="s">
        <v>2479</v>
      </c>
    </row>
    <row r="358" spans="1:6" x14ac:dyDescent="0.3">
      <c r="A358" t="s">
        <v>2011</v>
      </c>
      <c r="B358" s="61" t="s">
        <v>2274</v>
      </c>
      <c r="C358" s="61" t="s">
        <v>2274</v>
      </c>
      <c r="D358" s="61" t="s">
        <v>2188</v>
      </c>
      <c r="F358" s="61" t="s">
        <v>2479</v>
      </c>
    </row>
    <row r="359" spans="1:6" x14ac:dyDescent="0.3">
      <c r="A359" t="s">
        <v>2011</v>
      </c>
      <c r="B359" s="61" t="s">
        <v>2019</v>
      </c>
      <c r="C359" s="61" t="s">
        <v>2019</v>
      </c>
      <c r="D359" s="61" t="s">
        <v>2188</v>
      </c>
      <c r="F359" s="61" t="s">
        <v>2480</v>
      </c>
    </row>
    <row r="360" spans="1:6" x14ac:dyDescent="0.3">
      <c r="A360" t="s">
        <v>2011</v>
      </c>
      <c r="B360" s="61" t="s">
        <v>2275</v>
      </c>
      <c r="C360" s="61" t="s">
        <v>2275</v>
      </c>
      <c r="D360" s="61" t="s">
        <v>2188</v>
      </c>
      <c r="F360" s="61" t="s">
        <v>2480</v>
      </c>
    </row>
    <row r="361" spans="1:6" x14ac:dyDescent="0.3">
      <c r="A361" t="s">
        <v>2011</v>
      </c>
      <c r="B361" s="61" t="s">
        <v>2020</v>
      </c>
      <c r="C361" s="61" t="s">
        <v>2020</v>
      </c>
      <c r="D361" s="61" t="s">
        <v>2188</v>
      </c>
      <c r="F361" s="61" t="s">
        <v>2480</v>
      </c>
    </row>
    <row r="362" spans="1:6" x14ac:dyDescent="0.3">
      <c r="A362" t="s">
        <v>2011</v>
      </c>
      <c r="B362" s="61" t="s">
        <v>2025</v>
      </c>
      <c r="C362" s="61" t="s">
        <v>2025</v>
      </c>
      <c r="D362" s="61" t="s">
        <v>2188</v>
      </c>
      <c r="F362" s="61" t="s">
        <v>2480</v>
      </c>
    </row>
    <row r="363" spans="1:6" x14ac:dyDescent="0.3">
      <c r="A363" t="s">
        <v>2011</v>
      </c>
      <c r="B363" s="61" t="s">
        <v>2028</v>
      </c>
      <c r="C363" s="61" t="s">
        <v>2028</v>
      </c>
      <c r="D363" s="61" t="s">
        <v>2188</v>
      </c>
      <c r="F363" s="61" t="s">
        <v>2480</v>
      </c>
    </row>
    <row r="364" spans="1:6" x14ac:dyDescent="0.3">
      <c r="A364" t="s">
        <v>2011</v>
      </c>
      <c r="B364" s="61" t="s">
        <v>2035</v>
      </c>
      <c r="C364" s="61" t="s">
        <v>2035</v>
      </c>
      <c r="D364" s="61" t="s">
        <v>2188</v>
      </c>
      <c r="F364" s="61" t="s">
        <v>2480</v>
      </c>
    </row>
    <row r="365" spans="1:6" x14ac:dyDescent="0.3">
      <c r="A365" t="s">
        <v>2011</v>
      </c>
      <c r="B365" s="61" t="s">
        <v>2069</v>
      </c>
      <c r="C365" s="61" t="s">
        <v>2069</v>
      </c>
      <c r="D365" s="61" t="s">
        <v>2188</v>
      </c>
      <c r="F365" s="61" t="s">
        <v>2480</v>
      </c>
    </row>
    <row r="366" spans="1:6" x14ac:dyDescent="0.3">
      <c r="A366" t="s">
        <v>2011</v>
      </c>
      <c r="B366" s="61" t="s">
        <v>2039</v>
      </c>
      <c r="C366" s="61" t="s">
        <v>2039</v>
      </c>
      <c r="D366" s="61" t="s">
        <v>2188</v>
      </c>
      <c r="F366" s="61" t="s">
        <v>2480</v>
      </c>
    </row>
    <row r="367" spans="1:6" x14ac:dyDescent="0.3">
      <c r="A367" t="s">
        <v>2011</v>
      </c>
      <c r="B367" s="61" t="s">
        <v>2276</v>
      </c>
      <c r="C367" s="61" t="s">
        <v>2276</v>
      </c>
      <c r="D367" s="61" t="s">
        <v>2188</v>
      </c>
      <c r="F367" s="61" t="s">
        <v>2481</v>
      </c>
    </row>
    <row r="368" spans="1:6" x14ac:dyDescent="0.3">
      <c r="A368" t="s">
        <v>2011</v>
      </c>
      <c r="B368" s="61" t="s">
        <v>2018</v>
      </c>
      <c r="C368" s="61" t="s">
        <v>2018</v>
      </c>
      <c r="D368" s="61" t="s">
        <v>2188</v>
      </c>
      <c r="F368" s="61" t="s">
        <v>2481</v>
      </c>
    </row>
    <row r="369" spans="1:6" x14ac:dyDescent="0.3">
      <c r="A369" t="s">
        <v>2011</v>
      </c>
      <c r="B369" s="61" t="s">
        <v>2069</v>
      </c>
      <c r="C369" s="61" t="s">
        <v>2069</v>
      </c>
      <c r="D369" s="61" t="s">
        <v>2188</v>
      </c>
      <c r="F369" s="61" t="s">
        <v>2481</v>
      </c>
    </row>
    <row r="370" spans="1:6" x14ac:dyDescent="0.3">
      <c r="A370" t="s">
        <v>2011</v>
      </c>
      <c r="B370" s="61" t="s">
        <v>2277</v>
      </c>
      <c r="C370" s="61" t="s">
        <v>2277</v>
      </c>
      <c r="D370" s="61" t="s">
        <v>2188</v>
      </c>
      <c r="F370" s="61" t="s">
        <v>2481</v>
      </c>
    </row>
    <row r="371" spans="1:6" x14ac:dyDescent="0.3">
      <c r="A371" t="s">
        <v>2011</v>
      </c>
      <c r="B371" s="61" t="s">
        <v>2021</v>
      </c>
      <c r="C371" s="61" t="s">
        <v>2021</v>
      </c>
      <c r="D371" s="61" t="s">
        <v>2188</v>
      </c>
      <c r="F371" s="61" t="s">
        <v>2481</v>
      </c>
    </row>
    <row r="372" spans="1:6" x14ac:dyDescent="0.3">
      <c r="A372" t="s">
        <v>2011</v>
      </c>
      <c r="B372" s="61" t="s">
        <v>2278</v>
      </c>
      <c r="C372" s="61" t="s">
        <v>2278</v>
      </c>
      <c r="D372" s="61" t="s">
        <v>2188</v>
      </c>
      <c r="F372" s="61" t="s">
        <v>2481</v>
      </c>
    </row>
    <row r="373" spans="1:6" x14ac:dyDescent="0.3">
      <c r="A373" t="s">
        <v>2011</v>
      </c>
      <c r="B373" s="61" t="s">
        <v>2029</v>
      </c>
      <c r="C373" s="61" t="s">
        <v>2029</v>
      </c>
      <c r="D373" s="61" t="s">
        <v>2188</v>
      </c>
      <c r="F373" s="61" t="s">
        <v>2481</v>
      </c>
    </row>
    <row r="374" spans="1:6" x14ac:dyDescent="0.3">
      <c r="A374" t="s">
        <v>2011</v>
      </c>
      <c r="B374" s="61" t="s">
        <v>2031</v>
      </c>
      <c r="C374" s="61" t="s">
        <v>2031</v>
      </c>
      <c r="D374" s="61" t="s">
        <v>2188</v>
      </c>
      <c r="F374" s="61" t="s">
        <v>2481</v>
      </c>
    </row>
    <row r="375" spans="1:6" x14ac:dyDescent="0.3">
      <c r="A375" t="s">
        <v>2011</v>
      </c>
      <c r="B375" s="61" t="s">
        <v>2032</v>
      </c>
      <c r="C375" s="61" t="s">
        <v>2032</v>
      </c>
      <c r="D375" s="61" t="s">
        <v>2188</v>
      </c>
      <c r="F375" s="61" t="s">
        <v>2481</v>
      </c>
    </row>
    <row r="376" spans="1:6" x14ac:dyDescent="0.3">
      <c r="A376" t="s">
        <v>2011</v>
      </c>
      <c r="B376" s="61" t="s">
        <v>2033</v>
      </c>
      <c r="C376" s="61" t="s">
        <v>2033</v>
      </c>
      <c r="D376" s="61" t="s">
        <v>2188</v>
      </c>
      <c r="F376" s="61" t="s">
        <v>2481</v>
      </c>
    </row>
    <row r="377" spans="1:6" x14ac:dyDescent="0.3">
      <c r="A377" t="s">
        <v>2011</v>
      </c>
      <c r="B377" s="61" t="s">
        <v>2037</v>
      </c>
      <c r="C377" s="61" t="s">
        <v>2037</v>
      </c>
      <c r="D377" s="61" t="s">
        <v>2188</v>
      </c>
      <c r="F377" s="61" t="s">
        <v>2481</v>
      </c>
    </row>
    <row r="378" spans="1:6" x14ac:dyDescent="0.3">
      <c r="A378" t="s">
        <v>2011</v>
      </c>
      <c r="B378" s="61" t="s">
        <v>2038</v>
      </c>
      <c r="C378" s="61" t="s">
        <v>2038</v>
      </c>
      <c r="D378" s="61" t="s">
        <v>2188</v>
      </c>
      <c r="F378" s="61" t="s">
        <v>2481</v>
      </c>
    </row>
    <row r="379" spans="1:6" x14ac:dyDescent="0.3">
      <c r="A379" t="s">
        <v>2011</v>
      </c>
      <c r="B379" s="61" t="s">
        <v>2041</v>
      </c>
      <c r="C379" s="61" t="s">
        <v>2041</v>
      </c>
      <c r="D379" s="61" t="s">
        <v>2188</v>
      </c>
      <c r="F379" s="61" t="s">
        <v>2481</v>
      </c>
    </row>
    <row r="380" spans="1:6" x14ac:dyDescent="0.3">
      <c r="A380" t="s">
        <v>2011</v>
      </c>
      <c r="B380" s="61" t="s">
        <v>2042</v>
      </c>
      <c r="C380" s="61" t="s">
        <v>2042</v>
      </c>
      <c r="D380" s="61" t="s">
        <v>2188</v>
      </c>
      <c r="F380" s="61" t="s">
        <v>2481</v>
      </c>
    </row>
    <row r="381" spans="1:6" x14ac:dyDescent="0.3">
      <c r="A381" t="s">
        <v>2011</v>
      </c>
      <c r="B381" s="61" t="s">
        <v>2045</v>
      </c>
      <c r="C381" s="61" t="s">
        <v>2045</v>
      </c>
      <c r="D381" s="61" t="s">
        <v>2188</v>
      </c>
      <c r="F381" s="61" t="s">
        <v>2481</v>
      </c>
    </row>
    <row r="382" spans="1:6" x14ac:dyDescent="0.3">
      <c r="A382" t="s">
        <v>2011</v>
      </c>
      <c r="B382" s="61" t="s">
        <v>2046</v>
      </c>
      <c r="C382" s="61" t="s">
        <v>2046</v>
      </c>
      <c r="D382" s="61" t="s">
        <v>2188</v>
      </c>
      <c r="F382" s="61" t="s">
        <v>2481</v>
      </c>
    </row>
    <row r="383" spans="1:6" x14ac:dyDescent="0.3">
      <c r="A383" t="s">
        <v>2011</v>
      </c>
      <c r="B383" s="61" t="s">
        <v>2047</v>
      </c>
      <c r="C383" s="61" t="s">
        <v>2047</v>
      </c>
      <c r="D383" s="61" t="s">
        <v>2188</v>
      </c>
      <c r="F383" s="61" t="s">
        <v>2481</v>
      </c>
    </row>
    <row r="384" spans="1:6" x14ac:dyDescent="0.3">
      <c r="A384" t="s">
        <v>2011</v>
      </c>
      <c r="B384" s="61" t="s">
        <v>2048</v>
      </c>
      <c r="C384" s="61" t="s">
        <v>2048</v>
      </c>
      <c r="D384" s="61" t="s">
        <v>2188</v>
      </c>
      <c r="F384" s="61" t="s">
        <v>2481</v>
      </c>
    </row>
    <row r="385" spans="1:8" x14ac:dyDescent="0.3">
      <c r="A385" t="s">
        <v>2011</v>
      </c>
      <c r="B385" s="61" t="s">
        <v>2049</v>
      </c>
      <c r="C385" s="61" t="s">
        <v>2049</v>
      </c>
      <c r="D385" s="61" t="s">
        <v>2188</v>
      </c>
      <c r="F385" s="61" t="s">
        <v>2481</v>
      </c>
    </row>
    <row r="386" spans="1:8" x14ac:dyDescent="0.3">
      <c r="A386" t="s">
        <v>2011</v>
      </c>
      <c r="B386" s="61" t="s">
        <v>2050</v>
      </c>
      <c r="C386" s="61" t="s">
        <v>2050</v>
      </c>
      <c r="D386" s="61" t="s">
        <v>2188</v>
      </c>
      <c r="F386" s="61" t="s">
        <v>2481</v>
      </c>
    </row>
    <row r="387" spans="1:8" x14ac:dyDescent="0.3">
      <c r="A387" t="s">
        <v>2011</v>
      </c>
      <c r="B387" s="61" t="s">
        <v>2279</v>
      </c>
      <c r="C387" s="61" t="s">
        <v>2279</v>
      </c>
      <c r="D387" s="61" t="s">
        <v>2188</v>
      </c>
      <c r="F387" s="62" t="s">
        <v>2481</v>
      </c>
      <c r="G387" s="93"/>
      <c r="H387" s="93"/>
    </row>
    <row r="388" spans="1:8" x14ac:dyDescent="0.3">
      <c r="A388" t="s">
        <v>2011</v>
      </c>
      <c r="B388" s="61" t="s">
        <v>2280</v>
      </c>
      <c r="C388" s="61" t="s">
        <v>2280</v>
      </c>
      <c r="D388" s="61" t="s">
        <v>2188</v>
      </c>
      <c r="F388" s="62" t="s">
        <v>2481</v>
      </c>
      <c r="G388" s="93"/>
      <c r="H388" s="93"/>
    </row>
    <row r="389" spans="1:8" x14ac:dyDescent="0.3">
      <c r="A389" t="s">
        <v>2011</v>
      </c>
      <c r="B389" s="61" t="s">
        <v>1987</v>
      </c>
      <c r="C389" s="61" t="s">
        <v>1987</v>
      </c>
      <c r="D389" s="61" t="s">
        <v>2188</v>
      </c>
      <c r="F389" s="61" t="s">
        <v>1987</v>
      </c>
    </row>
    <row r="390" spans="1:8" x14ac:dyDescent="0.3">
      <c r="A390" t="s">
        <v>2011</v>
      </c>
      <c r="B390" s="61" t="s">
        <v>1987</v>
      </c>
      <c r="C390" s="61" t="s">
        <v>1987</v>
      </c>
      <c r="D390" s="61" t="s">
        <v>2188</v>
      </c>
      <c r="F390" s="61" t="s">
        <v>2477</v>
      </c>
    </row>
    <row r="391" spans="1:8" x14ac:dyDescent="0.3">
      <c r="A391" t="s">
        <v>2011</v>
      </c>
      <c r="B391" s="61" t="s">
        <v>1987</v>
      </c>
      <c r="C391" s="61" t="s">
        <v>1987</v>
      </c>
      <c r="D391" s="61" t="s">
        <v>2188</v>
      </c>
      <c r="F391" s="61" t="s">
        <v>2474</v>
      </c>
    </row>
    <row r="392" spans="1:8" x14ac:dyDescent="0.3">
      <c r="A392" t="s">
        <v>2011</v>
      </c>
      <c r="B392" s="61" t="s">
        <v>1987</v>
      </c>
      <c r="C392" s="61" t="s">
        <v>1987</v>
      </c>
      <c r="D392" s="61" t="s">
        <v>2188</v>
      </c>
      <c r="F392" s="61" t="s">
        <v>2476</v>
      </c>
    </row>
    <row r="393" spans="1:8" x14ac:dyDescent="0.3">
      <c r="A393" t="s">
        <v>2011</v>
      </c>
      <c r="B393" s="61" t="s">
        <v>1987</v>
      </c>
      <c r="C393" s="61" t="s">
        <v>1987</v>
      </c>
      <c r="D393" s="61" t="s">
        <v>2188</v>
      </c>
      <c r="F393" s="61" t="s">
        <v>2475</v>
      </c>
    </row>
    <row r="394" spans="1:8" x14ac:dyDescent="0.3">
      <c r="A394" t="s">
        <v>2011</v>
      </c>
      <c r="B394" s="61" t="s">
        <v>1987</v>
      </c>
      <c r="C394" s="61" t="s">
        <v>1987</v>
      </c>
      <c r="D394" s="61" t="s">
        <v>2188</v>
      </c>
      <c r="F394" s="61" t="s">
        <v>2478</v>
      </c>
    </row>
    <row r="395" spans="1:8" x14ac:dyDescent="0.3">
      <c r="A395" t="s">
        <v>2011</v>
      </c>
      <c r="B395" s="61" t="s">
        <v>1987</v>
      </c>
      <c r="C395" s="61" t="s">
        <v>1987</v>
      </c>
      <c r="D395" s="61" t="s">
        <v>2188</v>
      </c>
      <c r="F395" s="61" t="s">
        <v>2479</v>
      </c>
    </row>
    <row r="396" spans="1:8" x14ac:dyDescent="0.3">
      <c r="A396" t="s">
        <v>2011</v>
      </c>
      <c r="B396" s="61" t="s">
        <v>1987</v>
      </c>
      <c r="C396" s="61" t="s">
        <v>1987</v>
      </c>
      <c r="D396" s="61" t="s">
        <v>2188</v>
      </c>
      <c r="F396" s="61" t="s">
        <v>2480</v>
      </c>
    </row>
    <row r="397" spans="1:8" x14ac:dyDescent="0.3">
      <c r="A397" t="s">
        <v>2011</v>
      </c>
      <c r="B397" s="61" t="s">
        <v>1987</v>
      </c>
      <c r="C397" s="61" t="s">
        <v>1987</v>
      </c>
      <c r="D397" s="61" t="s">
        <v>2188</v>
      </c>
      <c r="F397" s="61" t="s">
        <v>2481</v>
      </c>
    </row>
    <row r="398" spans="1:8" x14ac:dyDescent="0.3">
      <c r="A398" t="s">
        <v>2011</v>
      </c>
      <c r="B398" s="61" t="s">
        <v>2281</v>
      </c>
      <c r="C398" s="61" t="s">
        <v>2281</v>
      </c>
      <c r="D398" s="61" t="s">
        <v>1565</v>
      </c>
      <c r="F398" s="61" t="s">
        <v>2475</v>
      </c>
    </row>
    <row r="399" spans="1:8" x14ac:dyDescent="0.3">
      <c r="A399" t="s">
        <v>2011</v>
      </c>
      <c r="B399" s="61" t="s">
        <v>2062</v>
      </c>
      <c r="C399" s="61" t="s">
        <v>2062</v>
      </c>
      <c r="D399" s="61" t="s">
        <v>1565</v>
      </c>
      <c r="F399" s="61" t="s">
        <v>2475</v>
      </c>
    </row>
    <row r="400" spans="1:8" x14ac:dyDescent="0.3">
      <c r="A400" t="s">
        <v>2011</v>
      </c>
      <c r="B400" s="61" t="s">
        <v>2282</v>
      </c>
      <c r="C400" s="61" t="s">
        <v>2282</v>
      </c>
      <c r="D400" s="61" t="s">
        <v>1565</v>
      </c>
      <c r="F400" s="61" t="s">
        <v>2475</v>
      </c>
    </row>
    <row r="401" spans="1:6" x14ac:dyDescent="0.3">
      <c r="A401" t="s">
        <v>2011</v>
      </c>
      <c r="B401" s="61" t="s">
        <v>2283</v>
      </c>
      <c r="C401" s="61" t="s">
        <v>2283</v>
      </c>
      <c r="D401" s="61" t="s">
        <v>1565</v>
      </c>
      <c r="F401" s="61" t="s">
        <v>2475</v>
      </c>
    </row>
    <row r="402" spans="1:6" x14ac:dyDescent="0.3">
      <c r="A402" t="s">
        <v>2011</v>
      </c>
      <c r="B402" s="61" t="s">
        <v>2284</v>
      </c>
      <c r="C402" s="61" t="s">
        <v>2284</v>
      </c>
      <c r="D402" s="61" t="s">
        <v>1565</v>
      </c>
      <c r="F402" s="61" t="s">
        <v>2475</v>
      </c>
    </row>
    <row r="403" spans="1:6" x14ac:dyDescent="0.3">
      <c r="A403" t="s">
        <v>2011</v>
      </c>
      <c r="B403" s="61" t="s">
        <v>2285</v>
      </c>
      <c r="C403" s="61" t="s">
        <v>2285</v>
      </c>
      <c r="D403" s="61" t="s">
        <v>1565</v>
      </c>
      <c r="F403" s="61" t="s">
        <v>2475</v>
      </c>
    </row>
    <row r="404" spans="1:6" x14ac:dyDescent="0.3">
      <c r="A404" t="s">
        <v>2011</v>
      </c>
      <c r="B404" s="61" t="s">
        <v>2286</v>
      </c>
      <c r="C404" s="61" t="s">
        <v>2286</v>
      </c>
      <c r="D404" s="61" t="s">
        <v>1565</v>
      </c>
      <c r="F404" s="61" t="s">
        <v>2478</v>
      </c>
    </row>
    <row r="405" spans="1:6" x14ac:dyDescent="0.3">
      <c r="A405" t="s">
        <v>2011</v>
      </c>
      <c r="B405" s="61" t="s">
        <v>2287</v>
      </c>
      <c r="C405" s="61" t="s">
        <v>2287</v>
      </c>
      <c r="D405" s="61" t="s">
        <v>1565</v>
      </c>
      <c r="F405" s="61" t="s">
        <v>2478</v>
      </c>
    </row>
    <row r="406" spans="1:6" x14ac:dyDescent="0.3">
      <c r="A406" t="s">
        <v>2011</v>
      </c>
      <c r="B406" s="61" t="s">
        <v>2281</v>
      </c>
      <c r="C406" s="61" t="s">
        <v>2281</v>
      </c>
      <c r="D406" s="61" t="s">
        <v>1565</v>
      </c>
      <c r="F406" s="61" t="s">
        <v>2478</v>
      </c>
    </row>
    <row r="407" spans="1:6" x14ac:dyDescent="0.3">
      <c r="A407" t="s">
        <v>2011</v>
      </c>
      <c r="B407" s="61" t="s">
        <v>2288</v>
      </c>
      <c r="C407" s="61" t="s">
        <v>2288</v>
      </c>
      <c r="D407" s="61" t="s">
        <v>1565</v>
      </c>
      <c r="F407" s="61" t="s">
        <v>2478</v>
      </c>
    </row>
    <row r="408" spans="1:6" x14ac:dyDescent="0.3">
      <c r="A408" t="s">
        <v>2011</v>
      </c>
      <c r="B408" s="61" t="s">
        <v>2289</v>
      </c>
      <c r="C408" s="61" t="s">
        <v>2289</v>
      </c>
      <c r="D408" s="61" t="s">
        <v>1565</v>
      </c>
      <c r="F408" s="61" t="s">
        <v>2478</v>
      </c>
    </row>
    <row r="409" spans="1:6" x14ac:dyDescent="0.3">
      <c r="A409" t="s">
        <v>2011</v>
      </c>
      <c r="B409" s="61" t="s">
        <v>2290</v>
      </c>
      <c r="C409" s="61" t="s">
        <v>2290</v>
      </c>
      <c r="D409" s="61" t="s">
        <v>1565</v>
      </c>
      <c r="F409" s="61" t="s">
        <v>2478</v>
      </c>
    </row>
    <row r="410" spans="1:6" x14ac:dyDescent="0.3">
      <c r="A410" t="s">
        <v>2011</v>
      </c>
      <c r="B410" s="61" t="s">
        <v>2291</v>
      </c>
      <c r="C410" s="61" t="s">
        <v>2291</v>
      </c>
      <c r="D410" s="61" t="s">
        <v>1565</v>
      </c>
      <c r="F410" s="61" t="s">
        <v>2478</v>
      </c>
    </row>
    <row r="411" spans="1:6" x14ac:dyDescent="0.3">
      <c r="A411" t="s">
        <v>2011</v>
      </c>
      <c r="B411" s="61" t="s">
        <v>2292</v>
      </c>
      <c r="C411" s="61" t="s">
        <v>2292</v>
      </c>
      <c r="D411" s="61" t="s">
        <v>1565</v>
      </c>
      <c r="F411" s="61" t="s">
        <v>2478</v>
      </c>
    </row>
    <row r="412" spans="1:6" x14ac:dyDescent="0.3">
      <c r="A412" t="s">
        <v>2011</v>
      </c>
      <c r="B412" s="61" t="s">
        <v>2293</v>
      </c>
      <c r="C412" s="61" t="s">
        <v>2293</v>
      </c>
      <c r="D412" s="61" t="s">
        <v>1565</v>
      </c>
      <c r="F412" s="61" t="s">
        <v>2478</v>
      </c>
    </row>
    <row r="413" spans="1:6" x14ac:dyDescent="0.3">
      <c r="A413" t="s">
        <v>2011</v>
      </c>
      <c r="B413" s="61" t="s">
        <v>2281</v>
      </c>
      <c r="C413" s="61" t="s">
        <v>2281</v>
      </c>
      <c r="D413" s="61" t="s">
        <v>1565</v>
      </c>
      <c r="F413" s="61" t="s">
        <v>2479</v>
      </c>
    </row>
    <row r="414" spans="1:6" x14ac:dyDescent="0.3">
      <c r="A414" t="s">
        <v>2011</v>
      </c>
      <c r="B414" s="61" t="s">
        <v>2294</v>
      </c>
      <c r="C414" s="61" t="s">
        <v>2294</v>
      </c>
      <c r="D414" s="61" t="s">
        <v>1565</v>
      </c>
      <c r="F414" s="61" t="s">
        <v>2479</v>
      </c>
    </row>
    <row r="415" spans="1:6" x14ac:dyDescent="0.3">
      <c r="A415" t="s">
        <v>2011</v>
      </c>
      <c r="B415" s="61" t="s">
        <v>2287</v>
      </c>
      <c r="C415" s="61" t="s">
        <v>2287</v>
      </c>
      <c r="D415" s="61" t="s">
        <v>1565</v>
      </c>
      <c r="F415" s="61" t="s">
        <v>2479</v>
      </c>
    </row>
    <row r="416" spans="1:6" x14ac:dyDescent="0.3">
      <c r="A416" t="s">
        <v>2011</v>
      </c>
      <c r="B416" s="61" t="s">
        <v>2295</v>
      </c>
      <c r="C416" s="61" t="s">
        <v>2295</v>
      </c>
      <c r="D416" s="61" t="s">
        <v>1565</v>
      </c>
      <c r="F416" s="61" t="s">
        <v>2479</v>
      </c>
    </row>
    <row r="417" spans="1:6" x14ac:dyDescent="0.3">
      <c r="A417" t="s">
        <v>2011</v>
      </c>
      <c r="B417" s="61" t="s">
        <v>2296</v>
      </c>
      <c r="C417" s="61" t="s">
        <v>2296</v>
      </c>
      <c r="D417" s="61" t="s">
        <v>1565</v>
      </c>
      <c r="F417" s="61" t="s">
        <v>2480</v>
      </c>
    </row>
    <row r="418" spans="1:6" x14ac:dyDescent="0.3">
      <c r="A418" t="s">
        <v>2011</v>
      </c>
      <c r="B418" s="61" t="s">
        <v>2297</v>
      </c>
      <c r="C418" s="61" t="s">
        <v>2297</v>
      </c>
      <c r="D418" s="61" t="s">
        <v>1565</v>
      </c>
      <c r="F418" s="61" t="s">
        <v>2480</v>
      </c>
    </row>
    <row r="419" spans="1:6" x14ac:dyDescent="0.3">
      <c r="A419" t="s">
        <v>2011</v>
      </c>
      <c r="B419" s="61" t="s">
        <v>2298</v>
      </c>
      <c r="C419" s="61" t="s">
        <v>2298</v>
      </c>
      <c r="D419" s="61" t="s">
        <v>1565</v>
      </c>
      <c r="F419" s="61" t="s">
        <v>2480</v>
      </c>
    </row>
    <row r="420" spans="1:6" x14ac:dyDescent="0.3">
      <c r="A420" t="s">
        <v>2011</v>
      </c>
      <c r="B420" s="61" t="s">
        <v>2281</v>
      </c>
      <c r="C420" s="61" t="s">
        <v>2281</v>
      </c>
      <c r="D420" s="61" t="s">
        <v>1565</v>
      </c>
      <c r="F420" s="61" t="s">
        <v>2480</v>
      </c>
    </row>
    <row r="421" spans="1:6" x14ac:dyDescent="0.3">
      <c r="A421" t="s">
        <v>2011</v>
      </c>
      <c r="B421" s="61" t="s">
        <v>2299</v>
      </c>
      <c r="C421" s="61" t="s">
        <v>2299</v>
      </c>
      <c r="D421" s="61" t="s">
        <v>1565</v>
      </c>
      <c r="F421" s="61" t="s">
        <v>2480</v>
      </c>
    </row>
    <row r="422" spans="1:6" x14ac:dyDescent="0.3">
      <c r="A422" t="s">
        <v>2011</v>
      </c>
      <c r="B422" s="61" t="s">
        <v>2059</v>
      </c>
      <c r="C422" s="61" t="s">
        <v>2059</v>
      </c>
      <c r="D422" s="61" t="s">
        <v>1565</v>
      </c>
      <c r="F422" s="61" t="s">
        <v>2481</v>
      </c>
    </row>
    <row r="423" spans="1:6" x14ac:dyDescent="0.3">
      <c r="A423" t="s">
        <v>2011</v>
      </c>
      <c r="B423" s="61" t="s">
        <v>2300</v>
      </c>
      <c r="C423" s="61" t="s">
        <v>2300</v>
      </c>
      <c r="D423" s="61" t="s">
        <v>1565</v>
      </c>
      <c r="F423" s="61" t="s">
        <v>2481</v>
      </c>
    </row>
    <row r="424" spans="1:6" x14ac:dyDescent="0.3">
      <c r="A424" t="s">
        <v>2011</v>
      </c>
      <c r="B424" s="61" t="s">
        <v>2070</v>
      </c>
      <c r="C424" s="61" t="s">
        <v>2070</v>
      </c>
      <c r="D424" s="61" t="s">
        <v>1565</v>
      </c>
      <c r="F424" s="61" t="s">
        <v>2481</v>
      </c>
    </row>
    <row r="425" spans="1:6" x14ac:dyDescent="0.3">
      <c r="A425" t="s">
        <v>2011</v>
      </c>
      <c r="B425" s="61" t="s">
        <v>2060</v>
      </c>
      <c r="C425" s="61" t="s">
        <v>2060</v>
      </c>
      <c r="D425" s="61" t="s">
        <v>1565</v>
      </c>
      <c r="F425" s="61" t="s">
        <v>2481</v>
      </c>
    </row>
    <row r="426" spans="1:6" x14ac:dyDescent="0.3">
      <c r="A426" t="s">
        <v>2011</v>
      </c>
      <c r="B426" s="61" t="s">
        <v>2061</v>
      </c>
      <c r="C426" s="61" t="s">
        <v>2061</v>
      </c>
      <c r="D426" s="61" t="s">
        <v>1565</v>
      </c>
      <c r="F426" s="61" t="s">
        <v>2481</v>
      </c>
    </row>
    <row r="427" spans="1:6" x14ac:dyDescent="0.3">
      <c r="A427" t="s">
        <v>2011</v>
      </c>
      <c r="B427" s="61" t="s">
        <v>2063</v>
      </c>
      <c r="C427" s="61" t="s">
        <v>2063</v>
      </c>
      <c r="D427" s="61" t="s">
        <v>1565</v>
      </c>
      <c r="F427" s="61" t="s">
        <v>2481</v>
      </c>
    </row>
    <row r="428" spans="1:6" x14ac:dyDescent="0.3">
      <c r="A428" t="s">
        <v>2011</v>
      </c>
      <c r="B428" s="61" t="s">
        <v>2281</v>
      </c>
      <c r="C428" s="61" t="s">
        <v>2281</v>
      </c>
      <c r="D428" s="61" t="s">
        <v>1565</v>
      </c>
      <c r="F428" s="61" t="s">
        <v>2481</v>
      </c>
    </row>
    <row r="429" spans="1:6" x14ac:dyDescent="0.3">
      <c r="A429" t="s">
        <v>2011</v>
      </c>
      <c r="B429" s="61" t="s">
        <v>2301</v>
      </c>
      <c r="C429" s="61" t="s">
        <v>2301</v>
      </c>
      <c r="D429" s="61" t="s">
        <v>1565</v>
      </c>
      <c r="F429" s="61" t="s">
        <v>2481</v>
      </c>
    </row>
    <row r="430" spans="1:6" x14ac:dyDescent="0.3">
      <c r="A430" t="s">
        <v>2011</v>
      </c>
      <c r="B430" s="61" t="s">
        <v>1987</v>
      </c>
      <c r="C430" s="61" t="s">
        <v>1987</v>
      </c>
      <c r="D430" s="61" t="s">
        <v>1565</v>
      </c>
      <c r="F430" s="61" t="s">
        <v>1987</v>
      </c>
    </row>
    <row r="431" spans="1:6" x14ac:dyDescent="0.3">
      <c r="A431" t="s">
        <v>2011</v>
      </c>
      <c r="B431" s="61" t="s">
        <v>1987</v>
      </c>
      <c r="C431" s="61" t="s">
        <v>1987</v>
      </c>
      <c r="D431" s="61" t="s">
        <v>1565</v>
      </c>
      <c r="F431" s="61" t="s">
        <v>2477</v>
      </c>
    </row>
    <row r="432" spans="1:6" x14ac:dyDescent="0.3">
      <c r="A432" t="s">
        <v>2011</v>
      </c>
      <c r="B432" s="61" t="s">
        <v>1987</v>
      </c>
      <c r="C432" s="61" t="s">
        <v>1987</v>
      </c>
      <c r="D432" s="61" t="s">
        <v>1565</v>
      </c>
      <c r="F432" s="61" t="s">
        <v>2474</v>
      </c>
    </row>
    <row r="433" spans="1:6" x14ac:dyDescent="0.3">
      <c r="A433" t="s">
        <v>2011</v>
      </c>
      <c r="B433" s="61" t="s">
        <v>1987</v>
      </c>
      <c r="C433" s="61" t="s">
        <v>1987</v>
      </c>
      <c r="D433" s="61" t="s">
        <v>1565</v>
      </c>
      <c r="F433" s="61" t="s">
        <v>2476</v>
      </c>
    </row>
    <row r="434" spans="1:6" x14ac:dyDescent="0.3">
      <c r="A434" t="s">
        <v>2011</v>
      </c>
      <c r="B434" s="61" t="s">
        <v>1987</v>
      </c>
      <c r="C434" s="61" t="s">
        <v>1987</v>
      </c>
      <c r="D434" s="61" t="s">
        <v>1565</v>
      </c>
      <c r="F434" s="61" t="s">
        <v>2475</v>
      </c>
    </row>
    <row r="435" spans="1:6" x14ac:dyDescent="0.3">
      <c r="A435" t="s">
        <v>2011</v>
      </c>
      <c r="B435" s="61" t="s">
        <v>1987</v>
      </c>
      <c r="C435" s="61" t="s">
        <v>1987</v>
      </c>
      <c r="D435" s="61" t="s">
        <v>1565</v>
      </c>
      <c r="F435" s="61" t="s">
        <v>2478</v>
      </c>
    </row>
    <row r="436" spans="1:6" x14ac:dyDescent="0.3">
      <c r="A436" t="s">
        <v>2011</v>
      </c>
      <c r="B436" s="61" t="s">
        <v>1987</v>
      </c>
      <c r="C436" s="61" t="s">
        <v>1987</v>
      </c>
      <c r="D436" s="61" t="s">
        <v>1565</v>
      </c>
      <c r="F436" s="61" t="s">
        <v>2479</v>
      </c>
    </row>
    <row r="437" spans="1:6" x14ac:dyDescent="0.3">
      <c r="A437" t="s">
        <v>2011</v>
      </c>
      <c r="B437" s="61" t="s">
        <v>1987</v>
      </c>
      <c r="C437" s="61" t="s">
        <v>1987</v>
      </c>
      <c r="D437" s="61" t="s">
        <v>1565</v>
      </c>
      <c r="F437" s="61" t="s">
        <v>2480</v>
      </c>
    </row>
    <row r="438" spans="1:6" x14ac:dyDescent="0.3">
      <c r="A438" t="s">
        <v>2011</v>
      </c>
      <c r="B438" s="61" t="s">
        <v>1987</v>
      </c>
      <c r="C438" s="61" t="s">
        <v>1987</v>
      </c>
      <c r="D438" s="61" t="s">
        <v>1565</v>
      </c>
      <c r="F438" s="61" t="s">
        <v>2481</v>
      </c>
    </row>
    <row r="439" spans="1:6" x14ac:dyDescent="0.3">
      <c r="A439" t="s">
        <v>2011</v>
      </c>
      <c r="B439" s="61" t="s">
        <v>2302</v>
      </c>
      <c r="C439" s="61" t="s">
        <v>2302</v>
      </c>
      <c r="D439" s="61" t="s">
        <v>2187</v>
      </c>
      <c r="F439" s="61" t="s">
        <v>2478</v>
      </c>
    </row>
    <row r="440" spans="1:6" x14ac:dyDescent="0.3">
      <c r="A440" t="s">
        <v>2011</v>
      </c>
      <c r="B440" s="61" t="s">
        <v>2302</v>
      </c>
      <c r="C440" s="61" t="s">
        <v>2302</v>
      </c>
      <c r="D440" s="61" t="s">
        <v>2187</v>
      </c>
      <c r="F440" s="61" t="s">
        <v>2479</v>
      </c>
    </row>
    <row r="441" spans="1:6" x14ac:dyDescent="0.3">
      <c r="A441" t="s">
        <v>2011</v>
      </c>
      <c r="B441" s="61" t="s">
        <v>2302</v>
      </c>
      <c r="C441" s="61" t="s">
        <v>2302</v>
      </c>
      <c r="D441" s="61" t="s">
        <v>2187</v>
      </c>
      <c r="F441" s="61" t="s">
        <v>2480</v>
      </c>
    </row>
    <row r="442" spans="1:6" x14ac:dyDescent="0.3">
      <c r="A442" t="s">
        <v>2011</v>
      </c>
      <c r="B442" s="61" t="s">
        <v>2303</v>
      </c>
      <c r="C442" s="61" t="s">
        <v>2303</v>
      </c>
      <c r="D442" s="61" t="s">
        <v>2187</v>
      </c>
      <c r="F442" s="61" t="s">
        <v>2478</v>
      </c>
    </row>
    <row r="443" spans="1:6" x14ac:dyDescent="0.3">
      <c r="A443" t="s">
        <v>2011</v>
      </c>
      <c r="B443" s="61" t="s">
        <v>2303</v>
      </c>
      <c r="C443" s="61" t="s">
        <v>2303</v>
      </c>
      <c r="D443" s="61" t="s">
        <v>2187</v>
      </c>
      <c r="F443" s="61" t="s">
        <v>2479</v>
      </c>
    </row>
    <row r="444" spans="1:6" x14ac:dyDescent="0.3">
      <c r="A444" t="s">
        <v>2011</v>
      </c>
      <c r="B444" s="61" t="s">
        <v>2303</v>
      </c>
      <c r="C444" s="61" t="s">
        <v>2303</v>
      </c>
      <c r="D444" s="61" t="s">
        <v>2187</v>
      </c>
      <c r="F444" s="61" t="s">
        <v>2480</v>
      </c>
    </row>
    <row r="445" spans="1:6" x14ac:dyDescent="0.3">
      <c r="A445" t="s">
        <v>2011</v>
      </c>
      <c r="B445" s="61" t="s">
        <v>2304</v>
      </c>
      <c r="C445" s="61" t="s">
        <v>2304</v>
      </c>
      <c r="D445" s="61" t="s">
        <v>2187</v>
      </c>
      <c r="F445" s="61" t="s">
        <v>2478</v>
      </c>
    </row>
    <row r="446" spans="1:6" x14ac:dyDescent="0.3">
      <c r="A446" t="s">
        <v>2011</v>
      </c>
      <c r="B446" s="61" t="s">
        <v>2304</v>
      </c>
      <c r="C446" s="61" t="s">
        <v>2304</v>
      </c>
      <c r="D446" s="61" t="s">
        <v>2187</v>
      </c>
      <c r="F446" s="61" t="s">
        <v>2479</v>
      </c>
    </row>
    <row r="447" spans="1:6" x14ac:dyDescent="0.3">
      <c r="A447" t="s">
        <v>2011</v>
      </c>
      <c r="B447" s="61" t="s">
        <v>2304</v>
      </c>
      <c r="C447" s="61" t="s">
        <v>2304</v>
      </c>
      <c r="D447" s="61" t="s">
        <v>2187</v>
      </c>
      <c r="F447" s="61" t="s">
        <v>2480</v>
      </c>
    </row>
    <row r="448" spans="1:6" x14ac:dyDescent="0.3">
      <c r="A448" t="s">
        <v>2011</v>
      </c>
      <c r="B448" s="61" t="s">
        <v>2305</v>
      </c>
      <c r="C448" s="61" t="s">
        <v>2305</v>
      </c>
      <c r="D448" s="61" t="s">
        <v>2187</v>
      </c>
      <c r="F448" s="61" t="s">
        <v>2481</v>
      </c>
    </row>
    <row r="449" spans="1:6" x14ac:dyDescent="0.3">
      <c r="A449" t="s">
        <v>2011</v>
      </c>
      <c r="B449" s="61" t="s">
        <v>2306</v>
      </c>
      <c r="C449" s="61" t="s">
        <v>2306</v>
      </c>
      <c r="D449" s="61" t="s">
        <v>2187</v>
      </c>
      <c r="F449" s="61" t="s">
        <v>2481</v>
      </c>
    </row>
    <row r="450" spans="1:6" x14ac:dyDescent="0.3">
      <c r="A450" t="s">
        <v>2011</v>
      </c>
      <c r="B450" s="61" t="s">
        <v>2307</v>
      </c>
      <c r="C450" s="61" t="s">
        <v>2307</v>
      </c>
      <c r="D450" s="61" t="s">
        <v>2187</v>
      </c>
      <c r="F450" s="61" t="s">
        <v>2481</v>
      </c>
    </row>
    <row r="451" spans="1:6" x14ac:dyDescent="0.3">
      <c r="A451" t="s">
        <v>2011</v>
      </c>
      <c r="B451" s="61" t="s">
        <v>2308</v>
      </c>
      <c r="C451" s="61" t="s">
        <v>2308</v>
      </c>
      <c r="D451" s="61" t="s">
        <v>2187</v>
      </c>
      <c r="F451" s="61" t="s">
        <v>2481</v>
      </c>
    </row>
    <row r="452" spans="1:6" x14ac:dyDescent="0.3">
      <c r="A452" t="s">
        <v>2011</v>
      </c>
      <c r="B452" s="61" t="s">
        <v>2052</v>
      </c>
      <c r="C452" s="61" t="s">
        <v>2052</v>
      </c>
      <c r="D452" s="61" t="s">
        <v>2187</v>
      </c>
      <c r="F452" s="61" t="s">
        <v>2481</v>
      </c>
    </row>
    <row r="453" spans="1:6" x14ac:dyDescent="0.3">
      <c r="A453" t="s">
        <v>2011</v>
      </c>
      <c r="B453" s="61" t="s">
        <v>2067</v>
      </c>
      <c r="C453" s="61" t="s">
        <v>2067</v>
      </c>
      <c r="D453" s="61" t="s">
        <v>2187</v>
      </c>
      <c r="F453" s="61" t="s">
        <v>2481</v>
      </c>
    </row>
    <row r="454" spans="1:6" x14ac:dyDescent="0.3">
      <c r="A454" t="s">
        <v>2011</v>
      </c>
      <c r="B454" s="61" t="s">
        <v>2309</v>
      </c>
      <c r="C454" s="61" t="s">
        <v>2309</v>
      </c>
      <c r="D454" s="61" t="s">
        <v>2187</v>
      </c>
      <c r="F454" s="61" t="s">
        <v>2481</v>
      </c>
    </row>
    <row r="455" spans="1:6" x14ac:dyDescent="0.3">
      <c r="A455" t="s">
        <v>2011</v>
      </c>
      <c r="B455" s="61" t="s">
        <v>2068</v>
      </c>
      <c r="C455" s="61" t="s">
        <v>2068</v>
      </c>
      <c r="D455" s="61" t="s">
        <v>2187</v>
      </c>
      <c r="F455" s="61" t="s">
        <v>2481</v>
      </c>
    </row>
    <row r="456" spans="1:6" x14ac:dyDescent="0.3">
      <c r="A456" t="s">
        <v>2011</v>
      </c>
      <c r="B456" s="61" t="s">
        <v>1987</v>
      </c>
      <c r="C456" s="61" t="s">
        <v>1987</v>
      </c>
      <c r="D456" s="61" t="s">
        <v>2187</v>
      </c>
      <c r="F456" s="61" t="s">
        <v>1987</v>
      </c>
    </row>
    <row r="457" spans="1:6" x14ac:dyDescent="0.3">
      <c r="A457" t="s">
        <v>2011</v>
      </c>
      <c r="B457" s="61" t="s">
        <v>1987</v>
      </c>
      <c r="C457" s="61" t="s">
        <v>1987</v>
      </c>
      <c r="D457" s="61" t="s">
        <v>2187</v>
      </c>
      <c r="F457" s="61" t="s">
        <v>2477</v>
      </c>
    </row>
    <row r="458" spans="1:6" x14ac:dyDescent="0.3">
      <c r="A458" t="s">
        <v>2011</v>
      </c>
      <c r="B458" s="61" t="s">
        <v>1987</v>
      </c>
      <c r="C458" s="61" t="s">
        <v>1987</v>
      </c>
      <c r="D458" s="61" t="s">
        <v>2187</v>
      </c>
      <c r="F458" s="61" t="s">
        <v>2474</v>
      </c>
    </row>
    <row r="459" spans="1:6" x14ac:dyDescent="0.3">
      <c r="A459" t="s">
        <v>2011</v>
      </c>
      <c r="B459" s="61" t="s">
        <v>1987</v>
      </c>
      <c r="C459" s="61" t="s">
        <v>1987</v>
      </c>
      <c r="D459" s="61" t="s">
        <v>2187</v>
      </c>
      <c r="F459" s="61" t="s">
        <v>2476</v>
      </c>
    </row>
    <row r="460" spans="1:6" x14ac:dyDescent="0.3">
      <c r="A460" t="s">
        <v>2011</v>
      </c>
      <c r="B460" s="61" t="s">
        <v>1987</v>
      </c>
      <c r="C460" s="61" t="s">
        <v>1987</v>
      </c>
      <c r="D460" s="61" t="s">
        <v>2187</v>
      </c>
      <c r="F460" s="61" t="s">
        <v>2475</v>
      </c>
    </row>
    <row r="461" spans="1:6" x14ac:dyDescent="0.3">
      <c r="A461" t="s">
        <v>2011</v>
      </c>
      <c r="B461" s="61" t="s">
        <v>1987</v>
      </c>
      <c r="C461" s="61" t="s">
        <v>1987</v>
      </c>
      <c r="D461" s="61" t="s">
        <v>2187</v>
      </c>
      <c r="F461" s="61" t="s">
        <v>2478</v>
      </c>
    </row>
    <row r="462" spans="1:6" x14ac:dyDescent="0.3">
      <c r="A462" t="s">
        <v>2011</v>
      </c>
      <c r="B462" s="61" t="s">
        <v>1987</v>
      </c>
      <c r="C462" s="61" t="s">
        <v>1987</v>
      </c>
      <c r="D462" s="61" t="s">
        <v>2187</v>
      </c>
      <c r="F462" s="61" t="s">
        <v>2479</v>
      </c>
    </row>
    <row r="463" spans="1:6" x14ac:dyDescent="0.3">
      <c r="A463" t="s">
        <v>2011</v>
      </c>
      <c r="B463" s="61" t="s">
        <v>1987</v>
      </c>
      <c r="C463" s="61" t="s">
        <v>1987</v>
      </c>
      <c r="D463" s="61" t="s">
        <v>2187</v>
      </c>
      <c r="F463" s="61" t="s">
        <v>2480</v>
      </c>
    </row>
    <row r="464" spans="1:6" x14ac:dyDescent="0.3">
      <c r="A464" t="s">
        <v>2011</v>
      </c>
      <c r="B464" s="61" t="s">
        <v>1987</v>
      </c>
      <c r="C464" s="61" t="s">
        <v>1987</v>
      </c>
      <c r="D464" s="61" t="s">
        <v>2187</v>
      </c>
      <c r="F464" s="61" t="s">
        <v>2481</v>
      </c>
    </row>
    <row r="468" spans="1:3" x14ac:dyDescent="0.3">
      <c r="A468" t="s">
        <v>2078</v>
      </c>
      <c r="B468" t="s">
        <v>2079</v>
      </c>
      <c r="C468" t="s">
        <v>2079</v>
      </c>
    </row>
    <row r="469" spans="1:3" x14ac:dyDescent="0.3">
      <c r="A469" t="s">
        <v>2078</v>
      </c>
      <c r="B469" t="s">
        <v>2080</v>
      </c>
      <c r="C469" t="s">
        <v>2080</v>
      </c>
    </row>
    <row r="470" spans="1:3" x14ac:dyDescent="0.3">
      <c r="A470" t="s">
        <v>2078</v>
      </c>
      <c r="B470" t="s">
        <v>2081</v>
      </c>
      <c r="C470" t="s">
        <v>2081</v>
      </c>
    </row>
    <row r="471" spans="1:3" x14ac:dyDescent="0.3">
      <c r="A471" t="s">
        <v>2078</v>
      </c>
      <c r="B471" t="s">
        <v>2082</v>
      </c>
      <c r="C471" t="s">
        <v>2082</v>
      </c>
    </row>
    <row r="472" spans="1:3" x14ac:dyDescent="0.3">
      <c r="A472" t="s">
        <v>2078</v>
      </c>
      <c r="B472" t="s">
        <v>2083</v>
      </c>
      <c r="C472" t="s">
        <v>2083</v>
      </c>
    </row>
    <row r="473" spans="1:3" x14ac:dyDescent="0.3">
      <c r="A473" t="s">
        <v>2078</v>
      </c>
      <c r="B473" t="s">
        <v>2084</v>
      </c>
      <c r="C473" t="s">
        <v>2084</v>
      </c>
    </row>
    <row r="474" spans="1:3" x14ac:dyDescent="0.3">
      <c r="A474" t="s">
        <v>2078</v>
      </c>
      <c r="B474" t="s">
        <v>2085</v>
      </c>
      <c r="C474" t="s">
        <v>2085</v>
      </c>
    </row>
    <row r="475" spans="1:3" x14ac:dyDescent="0.3">
      <c r="A475" t="s">
        <v>2078</v>
      </c>
      <c r="B475" t="s">
        <v>2086</v>
      </c>
      <c r="C475" t="s">
        <v>2086</v>
      </c>
    </row>
    <row r="476" spans="1:3" x14ac:dyDescent="0.3">
      <c r="A476" t="s">
        <v>2078</v>
      </c>
      <c r="B476" t="s">
        <v>2087</v>
      </c>
      <c r="C476" t="s">
        <v>2087</v>
      </c>
    </row>
    <row r="477" spans="1:3" x14ac:dyDescent="0.3">
      <c r="A477" t="s">
        <v>2078</v>
      </c>
      <c r="B477" t="s">
        <v>2088</v>
      </c>
      <c r="C477" t="s">
        <v>2088</v>
      </c>
    </row>
    <row r="478" spans="1:3" x14ac:dyDescent="0.3">
      <c r="A478" t="s">
        <v>2078</v>
      </c>
      <c r="B478" t="s">
        <v>2089</v>
      </c>
      <c r="C478" t="s">
        <v>2089</v>
      </c>
    </row>
    <row r="479" spans="1:3" x14ac:dyDescent="0.3">
      <c r="A479" t="s">
        <v>2078</v>
      </c>
      <c r="B479" t="s">
        <v>2090</v>
      </c>
      <c r="C479" t="s">
        <v>2090</v>
      </c>
    </row>
    <row r="482" spans="1:3" x14ac:dyDescent="0.3">
      <c r="A482" t="s">
        <v>2091</v>
      </c>
      <c r="B482">
        <v>2022</v>
      </c>
      <c r="C482">
        <v>2022</v>
      </c>
    </row>
    <row r="483" spans="1:3" x14ac:dyDescent="0.3">
      <c r="A483" t="s">
        <v>2091</v>
      </c>
      <c r="B483">
        <v>2023</v>
      </c>
      <c r="C483">
        <v>2023</v>
      </c>
    </row>
    <row r="484" spans="1:3" x14ac:dyDescent="0.3">
      <c r="A484" t="s">
        <v>2091</v>
      </c>
      <c r="B484">
        <v>2024</v>
      </c>
      <c r="C484">
        <v>2024</v>
      </c>
    </row>
    <row r="485" spans="1:3" x14ac:dyDescent="0.3">
      <c r="A485" t="s">
        <v>2091</v>
      </c>
      <c r="B485">
        <v>2025</v>
      </c>
      <c r="C485">
        <v>2025</v>
      </c>
    </row>
    <row r="487" spans="1:3" x14ac:dyDescent="0.3">
      <c r="A487" t="s">
        <v>2483</v>
      </c>
      <c r="B487" t="s">
        <v>2484</v>
      </c>
      <c r="C487" t="s">
        <v>2485</v>
      </c>
    </row>
    <row r="488" spans="1:3" x14ac:dyDescent="0.3">
      <c r="A488" t="s">
        <v>2483</v>
      </c>
      <c r="B488" t="s">
        <v>2486</v>
      </c>
      <c r="C488" t="s">
        <v>1987</v>
      </c>
    </row>
    <row r="490" spans="1:3" x14ac:dyDescent="0.3">
      <c r="A490" s="55" t="s">
        <v>1891</v>
      </c>
      <c r="B490" s="55" t="s">
        <v>2487</v>
      </c>
      <c r="C490" s="55" t="s">
        <v>2488</v>
      </c>
    </row>
    <row r="491" spans="1:3" x14ac:dyDescent="0.3">
      <c r="A491" s="55" t="s">
        <v>1891</v>
      </c>
      <c r="B491" s="55" t="s">
        <v>2489</v>
      </c>
      <c r="C491" s="55" t="s">
        <v>2490</v>
      </c>
    </row>
    <row r="493" spans="1:3" x14ac:dyDescent="0.3">
      <c r="A493" t="s">
        <v>2547</v>
      </c>
      <c r="B493" s="95" t="s">
        <v>2548</v>
      </c>
      <c r="C493" t="s">
        <v>2549</v>
      </c>
    </row>
    <row r="494" spans="1:3" x14ac:dyDescent="0.3">
      <c r="A494" t="s">
        <v>2547</v>
      </c>
      <c r="B494" s="95" t="s">
        <v>2550</v>
      </c>
      <c r="C494" t="s">
        <v>2551</v>
      </c>
    </row>
    <row r="495" spans="1:3" x14ac:dyDescent="0.3">
      <c r="A495" t="s">
        <v>2547</v>
      </c>
      <c r="B495" s="95" t="s">
        <v>2552</v>
      </c>
      <c r="C495" t="s">
        <v>2553</v>
      </c>
    </row>
    <row r="496" spans="1:3" x14ac:dyDescent="0.3">
      <c r="A496" t="s">
        <v>2547</v>
      </c>
      <c r="B496" s="95" t="s">
        <v>2554</v>
      </c>
      <c r="C496" t="s">
        <v>2555</v>
      </c>
    </row>
    <row r="497" spans="1:3" x14ac:dyDescent="0.3">
      <c r="A497" t="s">
        <v>2547</v>
      </c>
      <c r="B497" s="95" t="s">
        <v>2556</v>
      </c>
      <c r="C497" t="s">
        <v>2557</v>
      </c>
    </row>
  </sheetData>
  <phoneticPr fontId="12" type="noConversion"/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workbookViewId="0">
      <selection activeCell="C2" sqref="C2"/>
    </sheetView>
  </sheetViews>
  <sheetFormatPr defaultRowHeight="14.4" x14ac:dyDescent="0.3"/>
  <cols>
    <col min="1" max="6" width="18.6640625" customWidth="1"/>
    <col min="7" max="7" width="20.6640625" customWidth="1"/>
    <col min="8" max="8" width="29.6640625" customWidth="1"/>
  </cols>
  <sheetData>
    <row r="1" spans="1:8" s="13" customFormat="1" x14ac:dyDescent="0.3">
      <c r="A1" s="12" t="s">
        <v>1282</v>
      </c>
      <c r="B1" s="12" t="s">
        <v>1283</v>
      </c>
      <c r="C1" s="12" t="s">
        <v>1284</v>
      </c>
      <c r="D1" s="12" t="s">
        <v>1285</v>
      </c>
      <c r="E1" s="12" t="s">
        <v>1286</v>
      </c>
      <c r="F1" s="12" t="s">
        <v>1287</v>
      </c>
      <c r="G1" s="12" t="s">
        <v>1288</v>
      </c>
      <c r="H1" s="12" t="s">
        <v>1452</v>
      </c>
    </row>
    <row r="2" spans="1:8" x14ac:dyDescent="0.3">
      <c r="A2" t="s">
        <v>2198</v>
      </c>
      <c r="C2" t="s">
        <v>2236</v>
      </c>
      <c r="H2" t="s">
        <v>1453</v>
      </c>
    </row>
  </sheetData>
  <dataValidations count="1">
    <dataValidation type="list" allowBlank="1" sqref="G2" xr:uid="{ED28F8D6-4589-4EDA-98A0-4AAA5BD01058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defaultRowHeight="14.4" x14ac:dyDescent="0.3"/>
  <cols>
    <col min="1" max="1" width="52.6640625" customWidth="1"/>
    <col min="2" max="2" width="18.6640625" customWidth="1"/>
  </cols>
  <sheetData>
    <row r="1" spans="1:3" ht="15.6" x14ac:dyDescent="0.3">
      <c r="A1" s="107" t="s">
        <v>1329</v>
      </c>
      <c r="B1" s="107"/>
      <c r="C1" s="16"/>
    </row>
    <row r="2" spans="1:3" ht="15.6" x14ac:dyDescent="0.3">
      <c r="A2" s="23"/>
      <c r="B2" s="23"/>
      <c r="C2" s="16"/>
    </row>
    <row r="3" spans="1:3" x14ac:dyDescent="0.3">
      <c r="A3" t="s">
        <v>1327</v>
      </c>
      <c r="B3" s="22" t="s">
        <v>1549</v>
      </c>
    </row>
    <row r="4" spans="1:3" x14ac:dyDescent="0.3">
      <c r="A4" t="s">
        <v>1328</v>
      </c>
      <c r="B4" s="21">
        <v>45090</v>
      </c>
    </row>
    <row r="6" spans="1:3" ht="60" customHeight="1" x14ac:dyDescent="0.3">
      <c r="A6" s="106" t="s">
        <v>1324</v>
      </c>
      <c r="B6" s="106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D32"/>
  <sheetViews>
    <sheetView topLeftCell="A25" workbookViewId="0">
      <selection activeCell="B28" sqref="B28"/>
    </sheetView>
  </sheetViews>
  <sheetFormatPr defaultRowHeight="14.4" x14ac:dyDescent="0.3"/>
  <cols>
    <col min="1" max="1" width="37.6640625" customWidth="1"/>
    <col min="2" max="2" width="88.6640625" customWidth="1"/>
    <col min="3" max="4" width="11.6640625" style="5" customWidth="1"/>
  </cols>
  <sheetData>
    <row r="1" spans="1:4" s="15" customFormat="1" ht="15.6" x14ac:dyDescent="0.3">
      <c r="A1" s="6" t="s">
        <v>0</v>
      </c>
      <c r="B1" s="6" t="s">
        <v>1</v>
      </c>
      <c r="C1" s="17" t="s">
        <v>2</v>
      </c>
      <c r="D1" s="18" t="s">
        <v>3</v>
      </c>
    </row>
    <row r="2" spans="1:4" x14ac:dyDescent="0.3">
      <c r="A2" s="4" t="s">
        <v>11</v>
      </c>
      <c r="B2" s="1" t="s">
        <v>12</v>
      </c>
      <c r="C2" s="2" t="s">
        <v>5</v>
      </c>
      <c r="D2" s="3" t="s">
        <v>5</v>
      </c>
    </row>
    <row r="3" spans="1:4" x14ac:dyDescent="0.3">
      <c r="A3" s="4" t="s">
        <v>4</v>
      </c>
      <c r="B3" s="1" t="s">
        <v>1330</v>
      </c>
      <c r="C3" s="2" t="s">
        <v>5</v>
      </c>
      <c r="D3" s="3" t="s">
        <v>5</v>
      </c>
    </row>
    <row r="4" spans="1:4" x14ac:dyDescent="0.3">
      <c r="A4" s="4" t="s">
        <v>6</v>
      </c>
      <c r="B4" s="1" t="s">
        <v>7</v>
      </c>
      <c r="C4" s="2" t="s">
        <v>5</v>
      </c>
      <c r="D4" s="3" t="s">
        <v>5</v>
      </c>
    </row>
    <row r="5" spans="1:4" x14ac:dyDescent="0.3">
      <c r="A5" s="4" t="s">
        <v>20</v>
      </c>
      <c r="B5" s="1" t="s">
        <v>21</v>
      </c>
      <c r="C5" s="2" t="s">
        <v>5</v>
      </c>
      <c r="D5" s="3" t="s">
        <v>5</v>
      </c>
    </row>
    <row r="6" spans="1:4" x14ac:dyDescent="0.3">
      <c r="A6" s="4" t="s">
        <v>22</v>
      </c>
      <c r="B6" s="14" t="s">
        <v>23</v>
      </c>
      <c r="C6" s="2" t="s">
        <v>5</v>
      </c>
      <c r="D6" s="3" t="s">
        <v>5</v>
      </c>
    </row>
    <row r="7" spans="1:4" x14ac:dyDescent="0.3">
      <c r="A7" s="4" t="s">
        <v>24</v>
      </c>
      <c r="B7" s="14" t="s">
        <v>25</v>
      </c>
      <c r="C7" s="2" t="s">
        <v>5</v>
      </c>
      <c r="D7" s="3" t="s">
        <v>5</v>
      </c>
    </row>
    <row r="8" spans="1:4" ht="28.8" x14ac:dyDescent="0.3">
      <c r="A8" s="4" t="s">
        <v>13</v>
      </c>
      <c r="B8" s="1" t="s">
        <v>1336</v>
      </c>
      <c r="C8" s="2" t="s">
        <v>5</v>
      </c>
      <c r="D8" s="3" t="s">
        <v>5</v>
      </c>
    </row>
    <row r="9" spans="1:4" ht="28.8" x14ac:dyDescent="0.3">
      <c r="A9" s="4" t="s">
        <v>1550</v>
      </c>
      <c r="B9" s="1" t="s">
        <v>1552</v>
      </c>
      <c r="C9" s="2" t="s">
        <v>5</v>
      </c>
      <c r="D9" s="3" t="s">
        <v>5</v>
      </c>
    </row>
    <row r="10" spans="1:4" ht="28.8" x14ac:dyDescent="0.3">
      <c r="A10" s="4" t="s">
        <v>14</v>
      </c>
      <c r="B10" s="1" t="s">
        <v>1335</v>
      </c>
      <c r="C10" s="2" t="s">
        <v>5</v>
      </c>
      <c r="D10" s="3" t="s">
        <v>5</v>
      </c>
    </row>
    <row r="11" spans="1:4" ht="28.8" x14ac:dyDescent="0.3">
      <c r="A11" s="4" t="s">
        <v>1551</v>
      </c>
      <c r="B11" s="1" t="s">
        <v>1553</v>
      </c>
      <c r="C11" s="2" t="s">
        <v>5</v>
      </c>
      <c r="D11" s="3" t="s">
        <v>5</v>
      </c>
    </row>
    <row r="12" spans="1:4" ht="28.8" x14ac:dyDescent="0.3">
      <c r="A12" s="4" t="s">
        <v>1340</v>
      </c>
      <c r="B12" s="1" t="s">
        <v>1341</v>
      </c>
      <c r="C12" s="2" t="s">
        <v>5</v>
      </c>
      <c r="D12" s="3" t="s">
        <v>5</v>
      </c>
    </row>
    <row r="13" spans="1:4" x14ac:dyDescent="0.3">
      <c r="A13" s="4" t="s">
        <v>8</v>
      </c>
      <c r="B13" s="1" t="s">
        <v>9</v>
      </c>
      <c r="C13" s="2" t="s">
        <v>5</v>
      </c>
      <c r="D13" s="3" t="s">
        <v>5</v>
      </c>
    </row>
    <row r="14" spans="1:4" x14ac:dyDescent="0.3">
      <c r="A14" s="4" t="s">
        <v>15</v>
      </c>
      <c r="B14" s="1" t="s">
        <v>1342</v>
      </c>
      <c r="C14" s="2" t="s">
        <v>5</v>
      </c>
      <c r="D14" s="3" t="s">
        <v>5</v>
      </c>
    </row>
    <row r="15" spans="1:4" x14ac:dyDescent="0.3">
      <c r="A15" s="4" t="s">
        <v>16</v>
      </c>
      <c r="B15" s="1" t="s">
        <v>1319</v>
      </c>
      <c r="C15" s="2" t="s">
        <v>5</v>
      </c>
      <c r="D15" s="3" t="s">
        <v>5</v>
      </c>
    </row>
    <row r="16" spans="1:4" x14ac:dyDescent="0.3">
      <c r="A16" s="4" t="s">
        <v>17</v>
      </c>
      <c r="B16" s="1" t="s">
        <v>18</v>
      </c>
      <c r="C16" s="2" t="s">
        <v>5</v>
      </c>
      <c r="D16" s="3" t="s">
        <v>5</v>
      </c>
    </row>
    <row r="17" spans="1:4" x14ac:dyDescent="0.3">
      <c r="A17" s="4" t="s">
        <v>19</v>
      </c>
      <c r="B17" s="1" t="s">
        <v>1320</v>
      </c>
      <c r="C17" s="2" t="s">
        <v>5</v>
      </c>
      <c r="D17" s="3" t="s">
        <v>5</v>
      </c>
    </row>
    <row r="18" spans="1:4" x14ac:dyDescent="0.3">
      <c r="A18" s="4" t="s">
        <v>26</v>
      </c>
      <c r="B18" s="1" t="s">
        <v>1366</v>
      </c>
      <c r="C18" s="2" t="s">
        <v>5</v>
      </c>
      <c r="D18" s="3" t="s">
        <v>5</v>
      </c>
    </row>
    <row r="19" spans="1:4" x14ac:dyDescent="0.3">
      <c r="A19" s="4" t="s">
        <v>44</v>
      </c>
      <c r="B19" s="1" t="s">
        <v>1548</v>
      </c>
      <c r="C19" s="2" t="s">
        <v>5</v>
      </c>
      <c r="D19" s="3" t="s">
        <v>5</v>
      </c>
    </row>
    <row r="20" spans="1:4" x14ac:dyDescent="0.3">
      <c r="A20" s="4" t="s">
        <v>45</v>
      </c>
      <c r="B20" s="1" t="s">
        <v>1443</v>
      </c>
      <c r="C20" s="2" t="s">
        <v>5</v>
      </c>
      <c r="D20" s="3" t="s">
        <v>5</v>
      </c>
    </row>
    <row r="21" spans="1:4" x14ac:dyDescent="0.3">
      <c r="A21" s="4" t="s">
        <v>39</v>
      </c>
      <c r="B21" s="1" t="s">
        <v>40</v>
      </c>
      <c r="C21" s="2" t="s">
        <v>5</v>
      </c>
      <c r="D21" s="3" t="s">
        <v>10</v>
      </c>
    </row>
    <row r="22" spans="1:4" x14ac:dyDescent="0.3">
      <c r="A22" s="4" t="s">
        <v>27</v>
      </c>
      <c r="B22" s="1" t="s">
        <v>28</v>
      </c>
      <c r="C22" s="2" t="s">
        <v>5</v>
      </c>
      <c r="D22" s="3" t="s">
        <v>5</v>
      </c>
    </row>
    <row r="23" spans="1:4" x14ac:dyDescent="0.3">
      <c r="A23" s="4" t="s">
        <v>29</v>
      </c>
      <c r="B23" s="1" t="s">
        <v>30</v>
      </c>
      <c r="C23" s="2" t="s">
        <v>5</v>
      </c>
      <c r="D23" s="3" t="s">
        <v>5</v>
      </c>
    </row>
    <row r="24" spans="1:4" x14ac:dyDescent="0.3">
      <c r="A24" s="4" t="s">
        <v>31</v>
      </c>
      <c r="B24" s="1" t="s">
        <v>32</v>
      </c>
      <c r="C24" s="2" t="s">
        <v>5</v>
      </c>
      <c r="D24" s="3" t="s">
        <v>5</v>
      </c>
    </row>
    <row r="25" spans="1:4" x14ac:dyDescent="0.3">
      <c r="A25" s="4" t="s">
        <v>33</v>
      </c>
      <c r="B25" s="1" t="s">
        <v>34</v>
      </c>
      <c r="C25" s="2" t="s">
        <v>5</v>
      </c>
      <c r="D25" s="3" t="s">
        <v>5</v>
      </c>
    </row>
    <row r="26" spans="1:4" ht="28.8" x14ac:dyDescent="0.3">
      <c r="A26" s="4" t="s">
        <v>35</v>
      </c>
      <c r="B26" s="1" t="s">
        <v>1321</v>
      </c>
      <c r="C26" s="2" t="s">
        <v>5</v>
      </c>
      <c r="D26" s="3" t="s">
        <v>5</v>
      </c>
    </row>
    <row r="27" spans="1:4" ht="28.8" x14ac:dyDescent="0.3">
      <c r="A27" s="4" t="s">
        <v>38</v>
      </c>
      <c r="B27" s="1" t="s">
        <v>1337</v>
      </c>
      <c r="C27" s="2" t="s">
        <v>5</v>
      </c>
      <c r="D27" s="3" t="s">
        <v>5</v>
      </c>
    </row>
    <row r="28" spans="1:4" ht="28.8" x14ac:dyDescent="0.3">
      <c r="A28" s="4" t="s">
        <v>36</v>
      </c>
      <c r="B28" s="1" t="s">
        <v>1343</v>
      </c>
      <c r="C28" s="2" t="s">
        <v>5</v>
      </c>
      <c r="D28" s="3" t="s">
        <v>5</v>
      </c>
    </row>
    <row r="29" spans="1:4" ht="28.8" x14ac:dyDescent="0.3">
      <c r="A29" s="4" t="s">
        <v>37</v>
      </c>
      <c r="B29" s="1" t="s">
        <v>1344</v>
      </c>
      <c r="C29" s="2" t="s">
        <v>5</v>
      </c>
      <c r="D29" s="3" t="s">
        <v>5</v>
      </c>
    </row>
    <row r="30" spans="1:4" x14ac:dyDescent="0.3">
      <c r="A30" s="4" t="s">
        <v>41</v>
      </c>
      <c r="B30" s="1" t="s">
        <v>1345</v>
      </c>
      <c r="C30" s="2" t="s">
        <v>5</v>
      </c>
      <c r="D30" s="3" t="s">
        <v>5</v>
      </c>
    </row>
    <row r="31" spans="1:4" x14ac:dyDescent="0.3">
      <c r="A31" s="4" t="s">
        <v>42</v>
      </c>
      <c r="B31" s="1" t="s">
        <v>1346</v>
      </c>
      <c r="C31" s="2" t="s">
        <v>5</v>
      </c>
      <c r="D31" s="3" t="s">
        <v>5</v>
      </c>
    </row>
    <row r="32" spans="1:4" ht="28.8" x14ac:dyDescent="0.3">
      <c r="A32" s="4" t="s">
        <v>43</v>
      </c>
      <c r="B32" s="1" t="s">
        <v>1347</v>
      </c>
      <c r="C32" s="2" t="s">
        <v>5</v>
      </c>
      <c r="D32" s="3" t="s">
        <v>10</v>
      </c>
    </row>
  </sheetData>
  <conditionalFormatting sqref="C2:D32">
    <cfRule type="cellIs" dxfId="5" priority="1" operator="equal">
      <formula>"No"</formula>
    </cfRule>
    <cfRule type="cellIs" dxfId="4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117"/>
  <sheetViews>
    <sheetView topLeftCell="A64" workbookViewId="0">
      <selection activeCell="B87" sqref="B87"/>
    </sheetView>
  </sheetViews>
  <sheetFormatPr defaultRowHeight="14.4" x14ac:dyDescent="0.3"/>
  <cols>
    <col min="1" max="1" width="20.6640625" customWidth="1"/>
    <col min="2" max="2" width="51.6640625" customWidth="1"/>
    <col min="3" max="3" width="107.6640625" customWidth="1"/>
    <col min="4" max="5" width="11.6640625" style="5" customWidth="1"/>
  </cols>
  <sheetData>
    <row r="1" spans="1:5" s="15" customFormat="1" ht="15.6" x14ac:dyDescent="0.3">
      <c r="A1" s="19" t="s">
        <v>46</v>
      </c>
      <c r="B1" s="19" t="s">
        <v>47</v>
      </c>
      <c r="C1" s="19" t="s">
        <v>1</v>
      </c>
      <c r="D1" s="20" t="s">
        <v>2</v>
      </c>
      <c r="E1" s="20" t="s">
        <v>3</v>
      </c>
    </row>
    <row r="2" spans="1:5" x14ac:dyDescent="0.3">
      <c r="A2" s="4" t="s">
        <v>51</v>
      </c>
      <c r="B2" s="4" t="s">
        <v>52</v>
      </c>
      <c r="C2" s="4" t="s">
        <v>1384</v>
      </c>
      <c r="D2" s="3" t="s">
        <v>5</v>
      </c>
      <c r="E2" s="3" t="s">
        <v>5</v>
      </c>
    </row>
    <row r="3" spans="1:5" x14ac:dyDescent="0.3">
      <c r="A3" s="4" t="s">
        <v>81</v>
      </c>
      <c r="B3" s="4" t="s">
        <v>31</v>
      </c>
      <c r="C3" s="4" t="s">
        <v>82</v>
      </c>
      <c r="D3" s="3" t="s">
        <v>5</v>
      </c>
      <c r="E3" s="3" t="s">
        <v>5</v>
      </c>
    </row>
    <row r="4" spans="1:5" ht="43.2" x14ac:dyDescent="0.3">
      <c r="A4" s="4" t="s">
        <v>79</v>
      </c>
      <c r="B4" s="4" t="s">
        <v>1382</v>
      </c>
      <c r="C4" s="1" t="s">
        <v>1386</v>
      </c>
      <c r="D4" s="3" t="s">
        <v>5</v>
      </c>
      <c r="E4" s="3" t="s">
        <v>5</v>
      </c>
    </row>
    <row r="5" spans="1:5" x14ac:dyDescent="0.3">
      <c r="A5" s="4" t="s">
        <v>53</v>
      </c>
      <c r="B5" s="4" t="s">
        <v>54</v>
      </c>
      <c r="C5" s="4" t="s">
        <v>1385</v>
      </c>
      <c r="D5" s="3" t="s">
        <v>5</v>
      </c>
      <c r="E5" s="3" t="s">
        <v>5</v>
      </c>
    </row>
    <row r="6" spans="1:5" x14ac:dyDescent="0.3">
      <c r="A6" s="4" t="s">
        <v>55</v>
      </c>
      <c r="B6" s="4" t="s">
        <v>54</v>
      </c>
      <c r="C6" s="1" t="s">
        <v>1383</v>
      </c>
      <c r="D6" s="3" t="s">
        <v>5</v>
      </c>
      <c r="E6" s="3" t="s">
        <v>5</v>
      </c>
    </row>
    <row r="7" spans="1:5" x14ac:dyDescent="0.3">
      <c r="A7" s="4" t="s">
        <v>56</v>
      </c>
      <c r="B7" s="4" t="s">
        <v>54</v>
      </c>
      <c r="C7" s="4" t="s">
        <v>1359</v>
      </c>
      <c r="D7" s="3" t="s">
        <v>5</v>
      </c>
      <c r="E7" s="3" t="s">
        <v>10</v>
      </c>
    </row>
    <row r="8" spans="1:5" x14ac:dyDescent="0.3">
      <c r="A8" s="4" t="s">
        <v>57</v>
      </c>
      <c r="B8" s="4" t="s">
        <v>58</v>
      </c>
      <c r="C8" s="4" t="s">
        <v>1348</v>
      </c>
      <c r="D8" s="3" t="s">
        <v>5</v>
      </c>
      <c r="E8" s="3" t="s">
        <v>5</v>
      </c>
    </row>
    <row r="9" spans="1:5" x14ac:dyDescent="0.3">
      <c r="A9" s="4" t="s">
        <v>59</v>
      </c>
      <c r="B9" s="4" t="s">
        <v>58</v>
      </c>
      <c r="C9" s="1" t="s">
        <v>1349</v>
      </c>
      <c r="D9" s="3" t="s">
        <v>5</v>
      </c>
      <c r="E9" s="3" t="s">
        <v>5</v>
      </c>
    </row>
    <row r="10" spans="1:5" x14ac:dyDescent="0.3">
      <c r="A10" s="4" t="s">
        <v>60</v>
      </c>
      <c r="B10" s="4" t="s">
        <v>1350</v>
      </c>
      <c r="C10" s="4" t="s">
        <v>1351</v>
      </c>
      <c r="D10" s="3" t="s">
        <v>5</v>
      </c>
      <c r="E10" s="3" t="s">
        <v>5</v>
      </c>
    </row>
    <row r="11" spans="1:5" x14ac:dyDescent="0.3">
      <c r="A11" s="4" t="s">
        <v>61</v>
      </c>
      <c r="B11" s="4" t="s">
        <v>11</v>
      </c>
      <c r="C11" s="4" t="s">
        <v>62</v>
      </c>
      <c r="D11" s="3" t="s">
        <v>5</v>
      </c>
      <c r="E11" s="3" t="s">
        <v>10</v>
      </c>
    </row>
    <row r="12" spans="1:5" x14ac:dyDescent="0.3">
      <c r="A12" s="4" t="s">
        <v>63</v>
      </c>
      <c r="B12" s="4" t="s">
        <v>11</v>
      </c>
      <c r="C12" s="4" t="s">
        <v>64</v>
      </c>
      <c r="D12" s="3" t="s">
        <v>5</v>
      </c>
      <c r="E12" s="3" t="s">
        <v>10</v>
      </c>
    </row>
    <row r="13" spans="1:5" x14ac:dyDescent="0.3">
      <c r="A13" s="4" t="s">
        <v>67</v>
      </c>
      <c r="B13" s="4" t="s">
        <v>20</v>
      </c>
      <c r="C13" s="4" t="s">
        <v>68</v>
      </c>
      <c r="D13" s="3" t="s">
        <v>5</v>
      </c>
      <c r="E13" s="3" t="s">
        <v>5</v>
      </c>
    </row>
    <row r="14" spans="1:5" x14ac:dyDescent="0.3">
      <c r="A14" s="4" t="s">
        <v>65</v>
      </c>
      <c r="B14" s="4" t="s">
        <v>20</v>
      </c>
      <c r="C14" s="4" t="s">
        <v>66</v>
      </c>
      <c r="D14" s="3" t="s">
        <v>5</v>
      </c>
      <c r="E14" s="3" t="s">
        <v>5</v>
      </c>
    </row>
    <row r="15" spans="1:5" x14ac:dyDescent="0.3">
      <c r="A15" s="4" t="s">
        <v>69</v>
      </c>
      <c r="B15" s="4" t="s">
        <v>20</v>
      </c>
      <c r="C15" s="4" t="s">
        <v>70</v>
      </c>
      <c r="D15" s="3" t="s">
        <v>5</v>
      </c>
      <c r="E15" s="3" t="s">
        <v>10</v>
      </c>
    </row>
    <row r="16" spans="1:5" x14ac:dyDescent="0.3">
      <c r="A16" s="4" t="s">
        <v>71</v>
      </c>
      <c r="B16" s="4" t="s">
        <v>4</v>
      </c>
      <c r="C16" s="4" t="s">
        <v>1333</v>
      </c>
      <c r="D16" s="3" t="s">
        <v>5</v>
      </c>
      <c r="E16" s="3" t="s">
        <v>10</v>
      </c>
    </row>
    <row r="17" spans="1:5" x14ac:dyDescent="0.3">
      <c r="A17" s="4" t="s">
        <v>76</v>
      </c>
      <c r="B17" s="4" t="s">
        <v>74</v>
      </c>
      <c r="C17" s="4" t="s">
        <v>1331</v>
      </c>
      <c r="D17" s="3" t="s">
        <v>5</v>
      </c>
      <c r="E17" s="3" t="s">
        <v>10</v>
      </c>
    </row>
    <row r="18" spans="1:5" x14ac:dyDescent="0.3">
      <c r="A18" s="4" t="s">
        <v>75</v>
      </c>
      <c r="B18" s="4" t="s">
        <v>74</v>
      </c>
      <c r="C18" s="4" t="s">
        <v>1353</v>
      </c>
      <c r="D18" s="3" t="s">
        <v>5</v>
      </c>
      <c r="E18" s="3" t="s">
        <v>10</v>
      </c>
    </row>
    <row r="19" spans="1:5" x14ac:dyDescent="0.3">
      <c r="A19" s="4" t="s">
        <v>73</v>
      </c>
      <c r="B19" s="4" t="s">
        <v>74</v>
      </c>
      <c r="C19" s="4" t="s">
        <v>1352</v>
      </c>
      <c r="D19" s="3" t="s">
        <v>5</v>
      </c>
      <c r="E19" s="3" t="s">
        <v>10</v>
      </c>
    </row>
    <row r="20" spans="1:5" x14ac:dyDescent="0.3">
      <c r="A20" s="4" t="s">
        <v>72</v>
      </c>
      <c r="B20" s="4" t="s">
        <v>6</v>
      </c>
      <c r="C20" s="4" t="s">
        <v>1416</v>
      </c>
      <c r="D20" s="3" t="s">
        <v>5</v>
      </c>
      <c r="E20" s="3" t="s">
        <v>10</v>
      </c>
    </row>
    <row r="21" spans="1:5" x14ac:dyDescent="0.3">
      <c r="A21" s="4" t="s">
        <v>77</v>
      </c>
      <c r="B21" s="4" t="s">
        <v>8</v>
      </c>
      <c r="C21" s="4" t="s">
        <v>78</v>
      </c>
      <c r="D21" s="3" t="s">
        <v>5</v>
      </c>
      <c r="E21" s="3" t="s">
        <v>5</v>
      </c>
    </row>
    <row r="22" spans="1:5" x14ac:dyDescent="0.3">
      <c r="A22" s="4" t="s">
        <v>49</v>
      </c>
      <c r="B22" s="4" t="s">
        <v>26</v>
      </c>
      <c r="C22" s="4" t="s">
        <v>1463</v>
      </c>
      <c r="D22" s="3" t="s">
        <v>5</v>
      </c>
      <c r="E22" s="3" t="s">
        <v>5</v>
      </c>
    </row>
    <row r="23" spans="1:5" ht="28.8" x14ac:dyDescent="0.3">
      <c r="A23" s="4" t="s">
        <v>50</v>
      </c>
      <c r="B23" s="4" t="s">
        <v>26</v>
      </c>
      <c r="C23" s="1" t="s">
        <v>1464</v>
      </c>
      <c r="D23" s="3" t="s">
        <v>5</v>
      </c>
      <c r="E23" s="3" t="s">
        <v>5</v>
      </c>
    </row>
    <row r="24" spans="1:5" x14ac:dyDescent="0.3">
      <c r="A24" s="4" t="s">
        <v>48</v>
      </c>
      <c r="B24" s="4" t="s">
        <v>26</v>
      </c>
      <c r="C24" s="4" t="s">
        <v>1323</v>
      </c>
      <c r="D24" s="3" t="s">
        <v>5</v>
      </c>
      <c r="E24" s="3" t="s">
        <v>5</v>
      </c>
    </row>
    <row r="25" spans="1:5" x14ac:dyDescent="0.3">
      <c r="A25" s="4" t="s">
        <v>1410</v>
      </c>
      <c r="B25" s="4" t="s">
        <v>26</v>
      </c>
      <c r="C25" s="4" t="s">
        <v>1412</v>
      </c>
      <c r="D25" s="3" t="s">
        <v>5</v>
      </c>
      <c r="E25" s="3" t="s">
        <v>10</v>
      </c>
    </row>
    <row r="26" spans="1:5" x14ac:dyDescent="0.3">
      <c r="A26" s="4" t="s">
        <v>1411</v>
      </c>
      <c r="B26" s="4" t="s">
        <v>26</v>
      </c>
      <c r="C26" s="4" t="s">
        <v>1413</v>
      </c>
      <c r="D26" s="3" t="s">
        <v>5</v>
      </c>
      <c r="E26" s="3" t="s">
        <v>10</v>
      </c>
    </row>
    <row r="27" spans="1:5" x14ac:dyDescent="0.3">
      <c r="A27" s="4" t="s">
        <v>38</v>
      </c>
      <c r="B27" s="4" t="s">
        <v>1354</v>
      </c>
      <c r="C27" s="4" t="s">
        <v>1355</v>
      </c>
      <c r="D27" s="3" t="s">
        <v>5</v>
      </c>
      <c r="E27" s="3" t="s">
        <v>5</v>
      </c>
    </row>
    <row r="28" spans="1:5" x14ac:dyDescent="0.3">
      <c r="A28" s="4" t="s">
        <v>83</v>
      </c>
      <c r="B28" s="4" t="s">
        <v>80</v>
      </c>
      <c r="C28" s="4" t="s">
        <v>1332</v>
      </c>
      <c r="D28" s="3" t="s">
        <v>5</v>
      </c>
      <c r="E28" s="3" t="s">
        <v>5</v>
      </c>
    </row>
    <row r="29" spans="1:5" x14ac:dyDescent="0.3">
      <c r="A29" s="4" t="s">
        <v>84</v>
      </c>
      <c r="B29" s="4" t="s">
        <v>27</v>
      </c>
      <c r="C29" s="4" t="s">
        <v>1415</v>
      </c>
      <c r="D29" s="3" t="s">
        <v>5</v>
      </c>
      <c r="E29" s="3" t="s">
        <v>5</v>
      </c>
    </row>
    <row r="30" spans="1:5" x14ac:dyDescent="0.3">
      <c r="A30" s="4" t="s">
        <v>1387</v>
      </c>
      <c r="B30" s="4" t="s">
        <v>11</v>
      </c>
      <c r="C30" s="4" t="s">
        <v>1414</v>
      </c>
      <c r="D30" s="3" t="s">
        <v>5</v>
      </c>
      <c r="E30" s="3" t="s">
        <v>5</v>
      </c>
    </row>
    <row r="31" spans="1:5" x14ac:dyDescent="0.3">
      <c r="A31" s="4" t="s">
        <v>85</v>
      </c>
      <c r="B31" s="4" t="s">
        <v>16</v>
      </c>
      <c r="C31" s="4" t="s">
        <v>1322</v>
      </c>
      <c r="D31" s="3" t="s">
        <v>10</v>
      </c>
      <c r="E31" s="3" t="s">
        <v>5</v>
      </c>
    </row>
    <row r="32" spans="1:5" ht="30" customHeight="1" x14ac:dyDescent="0.3">
      <c r="A32" s="4" t="s">
        <v>1454</v>
      </c>
      <c r="B32" s="4" t="s">
        <v>1455</v>
      </c>
      <c r="C32" s="1" t="s">
        <v>1491</v>
      </c>
      <c r="D32" s="3" t="s">
        <v>5</v>
      </c>
      <c r="E32" s="3" t="s">
        <v>5</v>
      </c>
    </row>
    <row r="33" spans="1:5" x14ac:dyDescent="0.3">
      <c r="A33" s="4" t="s">
        <v>1554</v>
      </c>
      <c r="B33" s="4" t="s">
        <v>1555</v>
      </c>
      <c r="C33" s="1" t="s">
        <v>1556</v>
      </c>
      <c r="D33" s="3" t="s">
        <v>5</v>
      </c>
      <c r="E33" s="3" t="s">
        <v>10</v>
      </c>
    </row>
    <row r="34" spans="1:5" x14ac:dyDescent="0.3">
      <c r="A34" s="4" t="s">
        <v>86</v>
      </c>
      <c r="B34" s="4" t="s">
        <v>26</v>
      </c>
      <c r="C34" s="4" t="s">
        <v>87</v>
      </c>
      <c r="D34" s="3" t="s">
        <v>5</v>
      </c>
      <c r="E34" s="3" t="s">
        <v>10</v>
      </c>
    </row>
    <row r="35" spans="1:5" x14ac:dyDescent="0.3">
      <c r="A35" s="4" t="s">
        <v>88</v>
      </c>
      <c r="B35" s="4" t="s">
        <v>26</v>
      </c>
      <c r="C35" s="4" t="s">
        <v>89</v>
      </c>
      <c r="D35" s="3" t="s">
        <v>5</v>
      </c>
      <c r="E35" s="3" t="s">
        <v>10</v>
      </c>
    </row>
    <row r="36" spans="1:5" x14ac:dyDescent="0.3">
      <c r="A36" s="4" t="s">
        <v>90</v>
      </c>
      <c r="B36" s="4" t="s">
        <v>26</v>
      </c>
      <c r="C36" s="4" t="s">
        <v>1356</v>
      </c>
      <c r="D36" s="3" t="s">
        <v>5</v>
      </c>
      <c r="E36" s="3" t="s">
        <v>10</v>
      </c>
    </row>
    <row r="42" spans="1:5" ht="15.6" x14ac:dyDescent="0.3">
      <c r="A42" s="26" t="s">
        <v>46</v>
      </c>
      <c r="B42" s="26" t="s">
        <v>47</v>
      </c>
    </row>
    <row r="43" spans="1:5" x14ac:dyDescent="0.3">
      <c r="A43" s="27" t="s">
        <v>1409</v>
      </c>
      <c r="B43" s="27"/>
    </row>
    <row r="44" spans="1:5" x14ac:dyDescent="0.3">
      <c r="B44" t="s">
        <v>1444</v>
      </c>
    </row>
    <row r="45" spans="1:5" x14ac:dyDescent="0.3">
      <c r="A45" t="s">
        <v>38</v>
      </c>
      <c r="B45" t="s">
        <v>44</v>
      </c>
    </row>
    <row r="46" spans="1:5" x14ac:dyDescent="0.3">
      <c r="A46" t="s">
        <v>51</v>
      </c>
      <c r="B46" t="s">
        <v>39</v>
      </c>
    </row>
    <row r="47" spans="1:5" x14ac:dyDescent="0.3">
      <c r="A47" t="s">
        <v>38</v>
      </c>
      <c r="B47" t="s">
        <v>39</v>
      </c>
    </row>
    <row r="48" spans="1:5" x14ac:dyDescent="0.3">
      <c r="A48" t="s">
        <v>79</v>
      </c>
      <c r="B48" t="s">
        <v>27</v>
      </c>
    </row>
    <row r="49" spans="1:2" x14ac:dyDescent="0.3">
      <c r="A49" t="s">
        <v>83</v>
      </c>
      <c r="B49" t="s">
        <v>27</v>
      </c>
    </row>
    <row r="50" spans="1:2" x14ac:dyDescent="0.3">
      <c r="A50" t="s">
        <v>84</v>
      </c>
      <c r="B50" t="s">
        <v>27</v>
      </c>
    </row>
    <row r="51" spans="1:2" x14ac:dyDescent="0.3">
      <c r="A51" t="s">
        <v>38</v>
      </c>
      <c r="B51" t="s">
        <v>27</v>
      </c>
    </row>
    <row r="52" spans="1:2" x14ac:dyDescent="0.3">
      <c r="A52" t="s">
        <v>51</v>
      </c>
      <c r="B52" t="s">
        <v>31</v>
      </c>
    </row>
    <row r="53" spans="1:2" x14ac:dyDescent="0.3">
      <c r="A53" t="s">
        <v>81</v>
      </c>
      <c r="B53" t="s">
        <v>31</v>
      </c>
    </row>
    <row r="54" spans="1:2" x14ac:dyDescent="0.3">
      <c r="A54" t="s">
        <v>79</v>
      </c>
      <c r="B54" t="s">
        <v>31</v>
      </c>
    </row>
    <row r="55" spans="1:2" x14ac:dyDescent="0.3">
      <c r="A55" t="s">
        <v>83</v>
      </c>
      <c r="B55" t="s">
        <v>31</v>
      </c>
    </row>
    <row r="56" spans="1:2" x14ac:dyDescent="0.3">
      <c r="A56" t="s">
        <v>38</v>
      </c>
      <c r="B56" t="s">
        <v>31</v>
      </c>
    </row>
    <row r="57" spans="1:2" x14ac:dyDescent="0.3">
      <c r="A57" t="s">
        <v>67</v>
      </c>
      <c r="B57" t="s">
        <v>20</v>
      </c>
    </row>
    <row r="58" spans="1:2" x14ac:dyDescent="0.3">
      <c r="A58" t="s">
        <v>65</v>
      </c>
      <c r="B58" t="s">
        <v>20</v>
      </c>
    </row>
    <row r="59" spans="1:2" x14ac:dyDescent="0.3">
      <c r="A59" t="s">
        <v>69</v>
      </c>
      <c r="B59" t="s">
        <v>20</v>
      </c>
    </row>
    <row r="60" spans="1:2" x14ac:dyDescent="0.3">
      <c r="A60" t="s">
        <v>38</v>
      </c>
      <c r="B60" t="s">
        <v>20</v>
      </c>
    </row>
    <row r="61" spans="1:2" x14ac:dyDescent="0.3">
      <c r="A61" t="s">
        <v>38</v>
      </c>
      <c r="B61" t="s">
        <v>24</v>
      </c>
    </row>
    <row r="62" spans="1:2" x14ac:dyDescent="0.3">
      <c r="A62" t="s">
        <v>76</v>
      </c>
      <c r="B62" t="s">
        <v>6</v>
      </c>
    </row>
    <row r="63" spans="1:2" x14ac:dyDescent="0.3">
      <c r="A63" t="s">
        <v>75</v>
      </c>
      <c r="B63" t="s">
        <v>6</v>
      </c>
    </row>
    <row r="64" spans="1:2" x14ac:dyDescent="0.3">
      <c r="A64" t="s">
        <v>73</v>
      </c>
      <c r="B64" t="s">
        <v>6</v>
      </c>
    </row>
    <row r="65" spans="1:2" x14ac:dyDescent="0.3">
      <c r="A65" t="s">
        <v>72</v>
      </c>
      <c r="B65" t="s">
        <v>6</v>
      </c>
    </row>
    <row r="66" spans="1:2" x14ac:dyDescent="0.3">
      <c r="A66" t="s">
        <v>1554</v>
      </c>
      <c r="B66" t="s">
        <v>6</v>
      </c>
    </row>
    <row r="67" spans="1:2" x14ac:dyDescent="0.3">
      <c r="A67" t="s">
        <v>38</v>
      </c>
      <c r="B67" t="s">
        <v>6</v>
      </c>
    </row>
    <row r="68" spans="1:2" x14ac:dyDescent="0.3">
      <c r="A68" t="s">
        <v>60</v>
      </c>
      <c r="B68" t="s">
        <v>45</v>
      </c>
    </row>
    <row r="69" spans="1:2" x14ac:dyDescent="0.3">
      <c r="A69" t="s">
        <v>38</v>
      </c>
      <c r="B69" t="s">
        <v>45</v>
      </c>
    </row>
    <row r="70" spans="1:2" x14ac:dyDescent="0.3">
      <c r="A70" t="s">
        <v>85</v>
      </c>
      <c r="B70" t="s">
        <v>16</v>
      </c>
    </row>
    <row r="71" spans="1:2" x14ac:dyDescent="0.3">
      <c r="A71" t="s">
        <v>1454</v>
      </c>
      <c r="B71" t="s">
        <v>16</v>
      </c>
    </row>
    <row r="72" spans="1:2" x14ac:dyDescent="0.3">
      <c r="A72" t="s">
        <v>38</v>
      </c>
      <c r="B72" t="s">
        <v>16</v>
      </c>
    </row>
    <row r="73" spans="1:2" x14ac:dyDescent="0.3">
      <c r="A73" t="s">
        <v>1454</v>
      </c>
      <c r="B73" t="s">
        <v>19</v>
      </c>
    </row>
    <row r="74" spans="1:2" x14ac:dyDescent="0.3">
      <c r="A74" t="s">
        <v>38</v>
      </c>
      <c r="B74" t="s">
        <v>19</v>
      </c>
    </row>
    <row r="75" spans="1:2" x14ac:dyDescent="0.3">
      <c r="A75" t="s">
        <v>1454</v>
      </c>
      <c r="B75" t="s">
        <v>17</v>
      </c>
    </row>
    <row r="76" spans="1:2" x14ac:dyDescent="0.3">
      <c r="A76" t="s">
        <v>38</v>
      </c>
      <c r="B76" t="s">
        <v>17</v>
      </c>
    </row>
    <row r="77" spans="1:2" x14ac:dyDescent="0.3">
      <c r="A77" t="s">
        <v>60</v>
      </c>
      <c r="B77" t="s">
        <v>26</v>
      </c>
    </row>
    <row r="78" spans="1:2" x14ac:dyDescent="0.3">
      <c r="A78" t="s">
        <v>49</v>
      </c>
      <c r="B78" t="s">
        <v>26</v>
      </c>
    </row>
    <row r="79" spans="1:2" x14ac:dyDescent="0.3">
      <c r="A79" t="s">
        <v>50</v>
      </c>
      <c r="B79" t="s">
        <v>26</v>
      </c>
    </row>
    <row r="80" spans="1:2" x14ac:dyDescent="0.3">
      <c r="A80" t="s">
        <v>48</v>
      </c>
      <c r="B80" t="s">
        <v>26</v>
      </c>
    </row>
    <row r="81" spans="1:2" x14ac:dyDescent="0.3">
      <c r="A81" t="s">
        <v>1410</v>
      </c>
      <c r="B81" t="s">
        <v>26</v>
      </c>
    </row>
    <row r="82" spans="1:2" x14ac:dyDescent="0.3">
      <c r="A82" t="s">
        <v>1411</v>
      </c>
      <c r="B82" t="s">
        <v>26</v>
      </c>
    </row>
    <row r="83" spans="1:2" x14ac:dyDescent="0.3">
      <c r="A83" t="s">
        <v>86</v>
      </c>
      <c r="B83" t="s">
        <v>26</v>
      </c>
    </row>
    <row r="84" spans="1:2" x14ac:dyDescent="0.3">
      <c r="A84" t="s">
        <v>88</v>
      </c>
      <c r="B84" t="s">
        <v>26</v>
      </c>
    </row>
    <row r="85" spans="1:2" x14ac:dyDescent="0.3">
      <c r="A85" t="s">
        <v>90</v>
      </c>
      <c r="B85" t="s">
        <v>26</v>
      </c>
    </row>
    <row r="86" spans="1:2" x14ac:dyDescent="0.3">
      <c r="A86" t="s">
        <v>38</v>
      </c>
      <c r="B86" t="s">
        <v>26</v>
      </c>
    </row>
    <row r="87" spans="1:2" x14ac:dyDescent="0.3">
      <c r="A87" t="s">
        <v>76</v>
      </c>
      <c r="B87" t="s">
        <v>4</v>
      </c>
    </row>
    <row r="88" spans="1:2" x14ac:dyDescent="0.3">
      <c r="A88" t="s">
        <v>75</v>
      </c>
      <c r="B88" t="s">
        <v>4</v>
      </c>
    </row>
    <row r="89" spans="1:2" x14ac:dyDescent="0.3">
      <c r="A89" t="s">
        <v>73</v>
      </c>
      <c r="B89" t="s">
        <v>4</v>
      </c>
    </row>
    <row r="90" spans="1:2" x14ac:dyDescent="0.3">
      <c r="A90" t="s">
        <v>71</v>
      </c>
      <c r="B90" t="s">
        <v>4</v>
      </c>
    </row>
    <row r="91" spans="1:2" x14ac:dyDescent="0.3">
      <c r="A91" t="s">
        <v>1554</v>
      </c>
      <c r="B91" t="s">
        <v>4</v>
      </c>
    </row>
    <row r="92" spans="1:2" x14ac:dyDescent="0.3">
      <c r="A92" t="s">
        <v>38</v>
      </c>
      <c r="B92" t="s">
        <v>4</v>
      </c>
    </row>
    <row r="93" spans="1:2" x14ac:dyDescent="0.3">
      <c r="A93" t="s">
        <v>38</v>
      </c>
      <c r="B93" t="s">
        <v>15</v>
      </c>
    </row>
    <row r="94" spans="1:2" x14ac:dyDescent="0.3">
      <c r="A94" t="s">
        <v>77</v>
      </c>
      <c r="B94" t="s">
        <v>8</v>
      </c>
    </row>
    <row r="95" spans="1:2" x14ac:dyDescent="0.3">
      <c r="A95" t="s">
        <v>38</v>
      </c>
      <c r="B95" t="s">
        <v>8</v>
      </c>
    </row>
    <row r="96" spans="1:2" x14ac:dyDescent="0.3">
      <c r="A96" t="s">
        <v>38</v>
      </c>
      <c r="B96" t="s">
        <v>1404</v>
      </c>
    </row>
    <row r="97" spans="1:2" x14ac:dyDescent="0.3">
      <c r="A97" t="s">
        <v>51</v>
      </c>
      <c r="B97" t="s">
        <v>1403</v>
      </c>
    </row>
    <row r="98" spans="1:2" x14ac:dyDescent="0.3">
      <c r="A98" t="s">
        <v>79</v>
      </c>
      <c r="B98" t="s">
        <v>1403</v>
      </c>
    </row>
    <row r="99" spans="1:2" x14ac:dyDescent="0.3">
      <c r="A99" t="s">
        <v>53</v>
      </c>
      <c r="B99" t="s">
        <v>1403</v>
      </c>
    </row>
    <row r="100" spans="1:2" x14ac:dyDescent="0.3">
      <c r="A100" t="s">
        <v>55</v>
      </c>
      <c r="B100" t="s">
        <v>1403</v>
      </c>
    </row>
    <row r="101" spans="1:2" x14ac:dyDescent="0.3">
      <c r="A101" t="s">
        <v>56</v>
      </c>
      <c r="B101" t="s">
        <v>1403</v>
      </c>
    </row>
    <row r="102" spans="1:2" x14ac:dyDescent="0.3">
      <c r="A102" t="s">
        <v>38</v>
      </c>
      <c r="B102" t="s">
        <v>1403</v>
      </c>
    </row>
    <row r="103" spans="1:2" x14ac:dyDescent="0.3">
      <c r="A103" t="s">
        <v>57</v>
      </c>
      <c r="B103" t="s">
        <v>58</v>
      </c>
    </row>
    <row r="104" spans="1:2" x14ac:dyDescent="0.3">
      <c r="A104" t="s">
        <v>51</v>
      </c>
      <c r="B104" t="s">
        <v>58</v>
      </c>
    </row>
    <row r="105" spans="1:2" x14ac:dyDescent="0.3">
      <c r="A105" t="s">
        <v>79</v>
      </c>
      <c r="B105" t="s">
        <v>58</v>
      </c>
    </row>
    <row r="106" spans="1:2" x14ac:dyDescent="0.3">
      <c r="A106" t="s">
        <v>53</v>
      </c>
      <c r="B106" t="s">
        <v>58</v>
      </c>
    </row>
    <row r="107" spans="1:2" x14ac:dyDescent="0.3">
      <c r="A107" t="s">
        <v>55</v>
      </c>
      <c r="B107" t="s">
        <v>58</v>
      </c>
    </row>
    <row r="108" spans="1:2" x14ac:dyDescent="0.3">
      <c r="A108" t="s">
        <v>59</v>
      </c>
      <c r="B108" t="s">
        <v>58</v>
      </c>
    </row>
    <row r="109" spans="1:2" x14ac:dyDescent="0.3">
      <c r="A109" t="s">
        <v>56</v>
      </c>
      <c r="B109" t="s">
        <v>58</v>
      </c>
    </row>
    <row r="110" spans="1:2" x14ac:dyDescent="0.3">
      <c r="A110" t="s">
        <v>38</v>
      </c>
      <c r="B110" t="s">
        <v>58</v>
      </c>
    </row>
    <row r="111" spans="1:2" x14ac:dyDescent="0.3">
      <c r="A111" t="s">
        <v>60</v>
      </c>
      <c r="B111" t="s">
        <v>11</v>
      </c>
    </row>
    <row r="112" spans="1:2" x14ac:dyDescent="0.3">
      <c r="A112" t="s">
        <v>61</v>
      </c>
      <c r="B112" t="s">
        <v>11</v>
      </c>
    </row>
    <row r="113" spans="1:2" x14ac:dyDescent="0.3">
      <c r="A113" t="s">
        <v>63</v>
      </c>
      <c r="B113" t="s">
        <v>11</v>
      </c>
    </row>
    <row r="114" spans="1:2" x14ac:dyDescent="0.3">
      <c r="A114" t="s">
        <v>1387</v>
      </c>
      <c r="B114" t="s">
        <v>11</v>
      </c>
    </row>
    <row r="115" spans="1:2" x14ac:dyDescent="0.3">
      <c r="A115" t="s">
        <v>1554</v>
      </c>
      <c r="B115" t="s">
        <v>11</v>
      </c>
    </row>
    <row r="116" spans="1:2" x14ac:dyDescent="0.3">
      <c r="A116" t="s">
        <v>38</v>
      </c>
      <c r="B116" t="s">
        <v>11</v>
      </c>
    </row>
    <row r="117" spans="1:2" x14ac:dyDescent="0.3">
      <c r="A117" t="s">
        <v>38</v>
      </c>
      <c r="B117" t="s">
        <v>22</v>
      </c>
    </row>
  </sheetData>
  <sortState xmlns:xlrd2="http://schemas.microsoft.com/office/spreadsheetml/2017/richdata2" ref="A45:B117">
    <sortCondition ref="B45:B117"/>
  </sortState>
  <conditionalFormatting sqref="D2:E36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2"/>
  <sheetViews>
    <sheetView workbookViewId="0">
      <selection activeCell="A4" sqref="A4"/>
    </sheetView>
  </sheetViews>
  <sheetFormatPr defaultRowHeight="14.4" x14ac:dyDescent="0.3"/>
  <cols>
    <col min="1" max="1" width="24.6640625" customWidth="1"/>
    <col min="2" max="2" width="78.6640625" customWidth="1"/>
    <col min="3" max="3" width="13.6640625" customWidth="1"/>
  </cols>
  <sheetData>
    <row r="1" spans="1:3" ht="15.6" x14ac:dyDescent="0.3">
      <c r="A1" s="6" t="s">
        <v>1338</v>
      </c>
      <c r="B1" s="7" t="s">
        <v>1368</v>
      </c>
      <c r="C1" s="8" t="s">
        <v>91</v>
      </c>
    </row>
    <row r="2" spans="1:3" x14ac:dyDescent="0.3">
      <c r="A2" s="4" t="s">
        <v>92</v>
      </c>
      <c r="B2" s="4" t="s">
        <v>93</v>
      </c>
    </row>
    <row r="3" spans="1:3" x14ac:dyDescent="0.3">
      <c r="A3" s="4" t="s">
        <v>94</v>
      </c>
      <c r="B3" s="4" t="s">
        <v>95</v>
      </c>
    </row>
    <row r="4" spans="1:3" x14ac:dyDescent="0.3">
      <c r="A4" s="4" t="s">
        <v>96</v>
      </c>
      <c r="B4" s="4" t="s">
        <v>97</v>
      </c>
    </row>
    <row r="5" spans="1:3" x14ac:dyDescent="0.3">
      <c r="A5" s="4" t="s">
        <v>98</v>
      </c>
      <c r="B5" s="4" t="s">
        <v>99</v>
      </c>
    </row>
    <row r="6" spans="1:3" x14ac:dyDescent="0.3">
      <c r="A6" s="4" t="s">
        <v>100</v>
      </c>
      <c r="B6" s="4" t="s">
        <v>101</v>
      </c>
    </row>
    <row r="7" spans="1:3" x14ac:dyDescent="0.3">
      <c r="A7" s="4" t="s">
        <v>102</v>
      </c>
      <c r="B7" s="4" t="s">
        <v>103</v>
      </c>
    </row>
    <row r="8" spans="1:3" x14ac:dyDescent="0.3">
      <c r="A8" s="4" t="s">
        <v>104</v>
      </c>
      <c r="B8" s="4" t="s">
        <v>105</v>
      </c>
    </row>
    <row r="9" spans="1:3" x14ac:dyDescent="0.3">
      <c r="A9" s="4" t="s">
        <v>106</v>
      </c>
      <c r="B9" s="4" t="s">
        <v>107</v>
      </c>
    </row>
    <row r="10" spans="1:3" x14ac:dyDescent="0.3">
      <c r="A10" s="4" t="s">
        <v>108</v>
      </c>
      <c r="B10" s="4" t="s">
        <v>1367</v>
      </c>
    </row>
    <row r="11" spans="1:3" x14ac:dyDescent="0.3">
      <c r="A11" s="4"/>
      <c r="B11" s="4"/>
    </row>
    <row r="12" spans="1:3" x14ac:dyDescent="0.3">
      <c r="A12" s="4"/>
      <c r="B12" s="4"/>
    </row>
    <row r="13" spans="1:3" x14ac:dyDescent="0.3">
      <c r="A13" s="4"/>
      <c r="B13" s="4"/>
    </row>
    <row r="14" spans="1:3" x14ac:dyDescent="0.3">
      <c r="A14" s="4"/>
      <c r="B14" s="4"/>
    </row>
    <row r="15" spans="1:3" x14ac:dyDescent="0.3">
      <c r="A15" s="4"/>
      <c r="B15" s="4"/>
    </row>
    <row r="16" spans="1:3" ht="15.6" x14ac:dyDescent="0.3">
      <c r="A16" s="6" t="s">
        <v>1339</v>
      </c>
      <c r="B16" s="9" t="s">
        <v>1334</v>
      </c>
      <c r="C16" s="8" t="s">
        <v>91</v>
      </c>
    </row>
    <row r="17" spans="1:2" x14ac:dyDescent="0.3">
      <c r="A17" s="4" t="s">
        <v>109</v>
      </c>
      <c r="B17" s="4" t="s">
        <v>95</v>
      </c>
    </row>
    <row r="18" spans="1:2" x14ac:dyDescent="0.3">
      <c r="A18" s="4" t="s">
        <v>6</v>
      </c>
      <c r="B18" s="4" t="s">
        <v>97</v>
      </c>
    </row>
    <row r="19" spans="1:2" x14ac:dyDescent="0.3">
      <c r="A19" s="4" t="s">
        <v>110</v>
      </c>
      <c r="B19" s="4" t="s">
        <v>103</v>
      </c>
    </row>
    <row r="20" spans="1:2" x14ac:dyDescent="0.3">
      <c r="A20" s="4" t="s">
        <v>22</v>
      </c>
      <c r="B20" s="4" t="s">
        <v>111</v>
      </c>
    </row>
    <row r="21" spans="1:2" x14ac:dyDescent="0.3">
      <c r="A21" s="4" t="s">
        <v>24</v>
      </c>
      <c r="B21" s="4" t="s">
        <v>112</v>
      </c>
    </row>
    <row r="22" spans="1:2" x14ac:dyDescent="0.3">
      <c r="A22" s="4" t="s">
        <v>20</v>
      </c>
      <c r="B22" s="4" t="s">
        <v>113</v>
      </c>
    </row>
  </sheetData>
  <hyperlinks>
    <hyperlink ref="C16" r:id="rId1" xr:uid="{679028CB-7371-456D-8ECA-D1E7EBE8CB59}"/>
    <hyperlink ref="C1" r:id="rId2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B3:AC144"/>
  <sheetViews>
    <sheetView topLeftCell="A145" workbookViewId="0">
      <selection activeCell="B23" sqref="B23"/>
    </sheetView>
  </sheetViews>
  <sheetFormatPr defaultRowHeight="14.4" x14ac:dyDescent="0.3"/>
  <cols>
    <col min="2" max="2" width="24.6640625" customWidth="1"/>
    <col min="3" max="3" width="93.6640625" customWidth="1"/>
    <col min="4" max="4" width="73.6640625" customWidth="1"/>
  </cols>
  <sheetData>
    <row r="3" spans="2:4" ht="15.6" x14ac:dyDescent="0.3">
      <c r="B3" s="28" t="s">
        <v>115</v>
      </c>
      <c r="C3" s="29"/>
      <c r="D3" s="30" t="s">
        <v>91</v>
      </c>
    </row>
    <row r="4" spans="2:4" x14ac:dyDescent="0.3">
      <c r="B4" s="31" t="s">
        <v>116</v>
      </c>
      <c r="C4" s="4" t="s">
        <v>1357</v>
      </c>
      <c r="D4" s="32"/>
    </row>
    <row r="5" spans="2:4" x14ac:dyDescent="0.3">
      <c r="B5" s="31" t="s">
        <v>117</v>
      </c>
      <c r="C5" s="4" t="s">
        <v>1358</v>
      </c>
      <c r="D5" s="32"/>
    </row>
    <row r="6" spans="2:4" x14ac:dyDescent="0.3">
      <c r="B6" s="33" t="s">
        <v>118</v>
      </c>
      <c r="C6" s="34" t="s">
        <v>119</v>
      </c>
      <c r="D6" s="35"/>
    </row>
    <row r="7" spans="2:4" x14ac:dyDescent="0.3">
      <c r="B7" s="4"/>
      <c r="C7" s="4"/>
      <c r="D7" s="10"/>
    </row>
    <row r="8" spans="2:4" ht="15.6" x14ac:dyDescent="0.3">
      <c r="B8" s="28" t="s">
        <v>120</v>
      </c>
      <c r="C8" s="36" t="s">
        <v>1369</v>
      </c>
      <c r="D8" s="30" t="s">
        <v>91</v>
      </c>
    </row>
    <row r="9" spans="2:4" x14ac:dyDescent="0.3">
      <c r="B9" s="33" t="s">
        <v>1303</v>
      </c>
      <c r="C9" s="34" t="s">
        <v>1370</v>
      </c>
      <c r="D9" s="35"/>
    </row>
    <row r="10" spans="2:4" x14ac:dyDescent="0.3">
      <c r="B10" s="11"/>
      <c r="C10" s="4"/>
      <c r="D10" s="10"/>
    </row>
    <row r="11" spans="2:4" ht="15.6" x14ac:dyDescent="0.3">
      <c r="B11" s="28" t="s">
        <v>121</v>
      </c>
      <c r="C11" s="36" t="s">
        <v>1371</v>
      </c>
      <c r="D11" s="30" t="s">
        <v>91</v>
      </c>
    </row>
    <row r="12" spans="2:4" x14ac:dyDescent="0.3">
      <c r="B12" s="37" t="s">
        <v>122</v>
      </c>
      <c r="C12" s="38" t="s">
        <v>1</v>
      </c>
      <c r="D12" s="39" t="s">
        <v>123</v>
      </c>
    </row>
    <row r="13" spans="2:4" x14ac:dyDescent="0.3">
      <c r="B13" s="31" t="s">
        <v>124</v>
      </c>
      <c r="C13" s="4" t="s">
        <v>125</v>
      </c>
      <c r="D13" s="32" t="s">
        <v>126</v>
      </c>
    </row>
    <row r="14" spans="2:4" x14ac:dyDescent="0.3">
      <c r="B14" s="31" t="s">
        <v>127</v>
      </c>
      <c r="C14" s="4" t="s">
        <v>128</v>
      </c>
      <c r="D14" s="40" t="s">
        <v>129</v>
      </c>
    </row>
    <row r="15" spans="2:4" x14ac:dyDescent="0.3">
      <c r="B15" s="31" t="s">
        <v>130</v>
      </c>
      <c r="C15" s="4" t="s">
        <v>131</v>
      </c>
      <c r="D15" s="32" t="s">
        <v>132</v>
      </c>
    </row>
    <row r="16" spans="2:4" x14ac:dyDescent="0.3">
      <c r="B16" s="31" t="s">
        <v>133</v>
      </c>
      <c r="C16" s="4" t="s">
        <v>134</v>
      </c>
      <c r="D16" s="32" t="s">
        <v>135</v>
      </c>
    </row>
    <row r="17" spans="2:4" x14ac:dyDescent="0.3">
      <c r="B17" s="31" t="s">
        <v>136</v>
      </c>
      <c r="C17" s="4" t="s">
        <v>137</v>
      </c>
      <c r="D17" s="32" t="s">
        <v>1373</v>
      </c>
    </row>
    <row r="18" spans="2:4" x14ac:dyDescent="0.3">
      <c r="B18" s="31" t="s">
        <v>138</v>
      </c>
      <c r="C18" s="4" t="s">
        <v>139</v>
      </c>
      <c r="D18" s="32" t="s">
        <v>1374</v>
      </c>
    </row>
    <row r="19" spans="2:4" x14ac:dyDescent="0.3">
      <c r="B19" s="31" t="s">
        <v>140</v>
      </c>
      <c r="C19" s="4" t="s">
        <v>141</v>
      </c>
      <c r="D19" s="32" t="s">
        <v>1375</v>
      </c>
    </row>
    <row r="20" spans="2:4" x14ac:dyDescent="0.3">
      <c r="B20" s="31" t="s">
        <v>142</v>
      </c>
      <c r="C20" s="4" t="s">
        <v>143</v>
      </c>
      <c r="D20" s="32" t="s">
        <v>1376</v>
      </c>
    </row>
    <row r="21" spans="2:4" x14ac:dyDescent="0.3">
      <c r="B21" s="31" t="s">
        <v>144</v>
      </c>
      <c r="C21" s="4" t="s">
        <v>145</v>
      </c>
      <c r="D21" s="32" t="s">
        <v>1377</v>
      </c>
    </row>
    <row r="22" spans="2:4" x14ac:dyDescent="0.3">
      <c r="B22" s="31" t="s">
        <v>146</v>
      </c>
      <c r="C22" s="4" t="s">
        <v>147</v>
      </c>
      <c r="D22" s="32" t="s">
        <v>1378</v>
      </c>
    </row>
    <row r="23" spans="2:4" x14ac:dyDescent="0.3">
      <c r="B23" s="31" t="s">
        <v>148</v>
      </c>
      <c r="C23" s="4" t="s">
        <v>1484</v>
      </c>
      <c r="D23" s="32" t="s">
        <v>1379</v>
      </c>
    </row>
    <row r="24" spans="2:4" x14ac:dyDescent="0.3">
      <c r="B24" s="31" t="s">
        <v>149</v>
      </c>
      <c r="C24" s="4" t="s">
        <v>1485</v>
      </c>
      <c r="D24" s="32" t="s">
        <v>1380</v>
      </c>
    </row>
    <row r="25" spans="2:4" x14ac:dyDescent="0.3">
      <c r="B25" s="33" t="s">
        <v>150</v>
      </c>
      <c r="C25" s="34" t="s">
        <v>151</v>
      </c>
      <c r="D25" s="35" t="s">
        <v>152</v>
      </c>
    </row>
    <row r="26" spans="2:4" x14ac:dyDescent="0.3">
      <c r="B26" s="4"/>
      <c r="C26" s="4"/>
      <c r="D26" s="10"/>
    </row>
    <row r="27" spans="2:4" ht="15.6" x14ac:dyDescent="0.3">
      <c r="B27" s="28" t="s">
        <v>153</v>
      </c>
      <c r="C27" s="36" t="s">
        <v>1462</v>
      </c>
      <c r="D27" s="30" t="s">
        <v>91</v>
      </c>
    </row>
    <row r="28" spans="2:4" x14ac:dyDescent="0.3">
      <c r="B28" s="41" t="s">
        <v>1441</v>
      </c>
      <c r="C28" s="42" t="s">
        <v>1442</v>
      </c>
      <c r="D28" s="43" t="s">
        <v>123</v>
      </c>
    </row>
    <row r="29" spans="2:4" x14ac:dyDescent="0.3">
      <c r="B29" s="31" t="s">
        <v>1417</v>
      </c>
      <c r="C29" s="4" t="s">
        <v>1418</v>
      </c>
      <c r="D29" s="40" t="s">
        <v>1480</v>
      </c>
    </row>
    <row r="30" spans="2:4" x14ac:dyDescent="0.3">
      <c r="B30" s="31" t="s">
        <v>1419</v>
      </c>
      <c r="C30" s="4" t="s">
        <v>1420</v>
      </c>
      <c r="D30" s="40" t="s">
        <v>1474</v>
      </c>
    </row>
    <row r="31" spans="2:4" ht="57.6" x14ac:dyDescent="0.3">
      <c r="B31" s="31" t="s">
        <v>1421</v>
      </c>
      <c r="C31" s="4" t="s">
        <v>1422</v>
      </c>
      <c r="D31" s="47" t="s">
        <v>1473</v>
      </c>
    </row>
    <row r="32" spans="2:4" ht="45" customHeight="1" x14ac:dyDescent="0.3">
      <c r="B32" s="31" t="s">
        <v>1423</v>
      </c>
      <c r="C32" s="4" t="s">
        <v>1424</v>
      </c>
      <c r="D32" s="108" t="s">
        <v>1490</v>
      </c>
    </row>
    <row r="33" spans="2:4" ht="45" customHeight="1" x14ac:dyDescent="0.3">
      <c r="B33" s="31" t="s">
        <v>1425</v>
      </c>
      <c r="C33" s="4" t="s">
        <v>1426</v>
      </c>
      <c r="D33" s="108"/>
    </row>
    <row r="34" spans="2:4" x14ac:dyDescent="0.3">
      <c r="B34" s="31" t="s">
        <v>1427</v>
      </c>
      <c r="C34" s="4" t="s">
        <v>1288</v>
      </c>
      <c r="D34" s="40" t="s">
        <v>1475</v>
      </c>
    </row>
    <row r="35" spans="2:4" ht="75" customHeight="1" x14ac:dyDescent="0.3">
      <c r="B35" s="31" t="s">
        <v>1428</v>
      </c>
      <c r="C35" s="4" t="s">
        <v>1429</v>
      </c>
      <c r="D35" s="108" t="s">
        <v>1489</v>
      </c>
    </row>
    <row r="36" spans="2:4" ht="75" customHeight="1" x14ac:dyDescent="0.3">
      <c r="B36" s="31" t="s">
        <v>1433</v>
      </c>
      <c r="C36" s="4" t="s">
        <v>1434</v>
      </c>
      <c r="D36" s="108"/>
    </row>
    <row r="37" spans="2:4" ht="75" customHeight="1" x14ac:dyDescent="0.3">
      <c r="B37" s="31" t="s">
        <v>1435</v>
      </c>
      <c r="C37" s="4" t="s">
        <v>1436</v>
      </c>
      <c r="D37" s="108"/>
    </row>
    <row r="38" spans="2:4" ht="43.2" x14ac:dyDescent="0.3">
      <c r="B38" s="31" t="s">
        <v>133</v>
      </c>
      <c r="C38" s="4" t="s">
        <v>1430</v>
      </c>
      <c r="D38" s="47" t="s">
        <v>1481</v>
      </c>
    </row>
    <row r="39" spans="2:4" x14ac:dyDescent="0.3">
      <c r="B39" s="31" t="s">
        <v>1431</v>
      </c>
      <c r="C39" s="4" t="s">
        <v>1432</v>
      </c>
      <c r="D39" s="40" t="s">
        <v>1482</v>
      </c>
    </row>
    <row r="40" spans="2:4" ht="45" customHeight="1" x14ac:dyDescent="0.3">
      <c r="B40" s="31" t="s">
        <v>1456</v>
      </c>
      <c r="C40" s="4" t="s">
        <v>1288</v>
      </c>
      <c r="D40" s="108" t="s">
        <v>1483</v>
      </c>
    </row>
    <row r="41" spans="2:4" ht="45" customHeight="1" x14ac:dyDescent="0.3">
      <c r="B41" s="31" t="s">
        <v>1457</v>
      </c>
      <c r="C41" s="4" t="s">
        <v>1288</v>
      </c>
      <c r="D41" s="108"/>
    </row>
    <row r="42" spans="2:4" ht="86.4" x14ac:dyDescent="0.3">
      <c r="B42" s="31" t="s">
        <v>1458</v>
      </c>
      <c r="C42" s="4" t="s">
        <v>1288</v>
      </c>
      <c r="D42" s="47" t="s">
        <v>1487</v>
      </c>
    </row>
    <row r="43" spans="2:4" x14ac:dyDescent="0.3">
      <c r="B43" s="31" t="s">
        <v>1459</v>
      </c>
      <c r="C43" s="4" t="s">
        <v>1288</v>
      </c>
      <c r="D43" s="40" t="s">
        <v>1486</v>
      </c>
    </row>
    <row r="44" spans="2:4" x14ac:dyDescent="0.3">
      <c r="B44" s="31" t="s">
        <v>1437</v>
      </c>
      <c r="C44" s="4" t="s">
        <v>1288</v>
      </c>
      <c r="D44" s="40" t="s">
        <v>1479</v>
      </c>
    </row>
    <row r="45" spans="2:4" ht="28.8" x14ac:dyDescent="0.3">
      <c r="B45" s="44" t="s">
        <v>1438</v>
      </c>
      <c r="C45" s="4"/>
      <c r="D45" s="40" t="s">
        <v>1478</v>
      </c>
    </row>
    <row r="46" spans="2:4" x14ac:dyDescent="0.3">
      <c r="B46" s="31" t="s">
        <v>1439</v>
      </c>
      <c r="C46" s="4" t="s">
        <v>1440</v>
      </c>
      <c r="D46" s="40" t="s">
        <v>1488</v>
      </c>
    </row>
    <row r="47" spans="2:4" x14ac:dyDescent="0.3">
      <c r="B47" s="31" t="s">
        <v>1460</v>
      </c>
      <c r="C47" s="4" t="s">
        <v>1288</v>
      </c>
      <c r="D47" s="40" t="s">
        <v>1476</v>
      </c>
    </row>
    <row r="48" spans="2:4" x14ac:dyDescent="0.3">
      <c r="B48" s="33" t="s">
        <v>1461</v>
      </c>
      <c r="C48" s="34" t="s">
        <v>1288</v>
      </c>
      <c r="D48" s="48" t="s">
        <v>1477</v>
      </c>
    </row>
    <row r="49" spans="2:4" x14ac:dyDescent="0.3">
      <c r="B49" s="4"/>
      <c r="C49" s="4"/>
      <c r="D49" s="10"/>
    </row>
    <row r="50" spans="2:4" ht="15.6" x14ac:dyDescent="0.3">
      <c r="B50" s="28" t="s">
        <v>154</v>
      </c>
      <c r="C50" s="29"/>
      <c r="D50" s="30" t="s">
        <v>91</v>
      </c>
    </row>
    <row r="51" spans="2:4" x14ac:dyDescent="0.3">
      <c r="B51" s="37" t="s">
        <v>155</v>
      </c>
      <c r="C51" s="38" t="s">
        <v>156</v>
      </c>
      <c r="D51" s="43"/>
    </row>
    <row r="52" spans="2:4" x14ac:dyDescent="0.3">
      <c r="B52" s="31" t="s">
        <v>157</v>
      </c>
      <c r="C52" s="4" t="s">
        <v>158</v>
      </c>
      <c r="D52" s="32"/>
    </row>
    <row r="53" spans="2:4" x14ac:dyDescent="0.3">
      <c r="B53" s="31" t="s">
        <v>159</v>
      </c>
      <c r="C53" s="4" t="s">
        <v>160</v>
      </c>
      <c r="D53" s="32"/>
    </row>
    <row r="54" spans="2:4" x14ac:dyDescent="0.3">
      <c r="B54" s="31" t="s">
        <v>161</v>
      </c>
      <c r="C54" s="4" t="s">
        <v>162</v>
      </c>
      <c r="D54" s="32"/>
    </row>
    <row r="55" spans="2:4" x14ac:dyDescent="0.3">
      <c r="B55" s="31" t="s">
        <v>163</v>
      </c>
      <c r="C55" s="4" t="s">
        <v>164</v>
      </c>
      <c r="D55" s="32"/>
    </row>
    <row r="56" spans="2:4" x14ac:dyDescent="0.3">
      <c r="B56" s="31" t="s">
        <v>165</v>
      </c>
      <c r="C56" s="4" t="s">
        <v>1405</v>
      </c>
      <c r="D56" s="32"/>
    </row>
    <row r="57" spans="2:4" x14ac:dyDescent="0.3">
      <c r="B57" s="31" t="s">
        <v>166</v>
      </c>
      <c r="C57" s="4" t="s">
        <v>1406</v>
      </c>
      <c r="D57" s="32"/>
    </row>
    <row r="58" spans="2:4" x14ac:dyDescent="0.3">
      <c r="B58" s="31" t="s">
        <v>167</v>
      </c>
      <c r="C58" s="4" t="s">
        <v>1407</v>
      </c>
      <c r="D58" s="32"/>
    </row>
    <row r="59" spans="2:4" x14ac:dyDescent="0.3">
      <c r="B59" s="31" t="s">
        <v>168</v>
      </c>
      <c r="C59" s="4" t="s">
        <v>169</v>
      </c>
      <c r="D59" s="32"/>
    </row>
    <row r="60" spans="2:4" x14ac:dyDescent="0.3">
      <c r="B60" s="31" t="s">
        <v>170</v>
      </c>
      <c r="C60" s="4" t="s">
        <v>171</v>
      </c>
      <c r="D60" s="32"/>
    </row>
    <row r="61" spans="2:4" x14ac:dyDescent="0.3">
      <c r="B61" s="31" t="s">
        <v>172</v>
      </c>
      <c r="C61" s="4" t="s">
        <v>1408</v>
      </c>
      <c r="D61" s="32"/>
    </row>
    <row r="62" spans="2:4" x14ac:dyDescent="0.3">
      <c r="B62" s="31" t="s">
        <v>173</v>
      </c>
      <c r="C62" s="4" t="s">
        <v>174</v>
      </c>
      <c r="D62" s="32"/>
    </row>
    <row r="63" spans="2:4" x14ac:dyDescent="0.3">
      <c r="B63" s="31" t="s">
        <v>175</v>
      </c>
      <c r="C63" s="4" t="s">
        <v>176</v>
      </c>
      <c r="D63" s="32"/>
    </row>
    <row r="64" spans="2:4" x14ac:dyDescent="0.3">
      <c r="B64" s="31" t="s">
        <v>177</v>
      </c>
      <c r="C64" s="4" t="s">
        <v>178</v>
      </c>
      <c r="D64" s="32"/>
    </row>
    <row r="65" spans="2:4" x14ac:dyDescent="0.3">
      <c r="B65" s="31" t="s">
        <v>179</v>
      </c>
      <c r="C65" s="4" t="s">
        <v>180</v>
      </c>
      <c r="D65" s="32"/>
    </row>
    <row r="66" spans="2:4" x14ac:dyDescent="0.3">
      <c r="B66" s="31" t="s">
        <v>181</v>
      </c>
      <c r="C66" s="4" t="s">
        <v>182</v>
      </c>
      <c r="D66" s="32"/>
    </row>
    <row r="67" spans="2:4" x14ac:dyDescent="0.3">
      <c r="B67" s="31" t="s">
        <v>183</v>
      </c>
      <c r="C67" s="4" t="s">
        <v>184</v>
      </c>
      <c r="D67" s="32"/>
    </row>
    <row r="68" spans="2:4" x14ac:dyDescent="0.3">
      <c r="B68" s="31" t="s">
        <v>185</v>
      </c>
      <c r="C68" s="4" t="s">
        <v>186</v>
      </c>
      <c r="D68" s="32"/>
    </row>
    <row r="69" spans="2:4" x14ac:dyDescent="0.3">
      <c r="B69" s="31" t="s">
        <v>187</v>
      </c>
      <c r="C69" s="4" t="s">
        <v>188</v>
      </c>
      <c r="D69" s="32"/>
    </row>
    <row r="70" spans="2:4" x14ac:dyDescent="0.3">
      <c r="B70" s="31" t="s">
        <v>189</v>
      </c>
      <c r="C70" s="4" t="s">
        <v>190</v>
      </c>
      <c r="D70" s="32"/>
    </row>
    <row r="71" spans="2:4" x14ac:dyDescent="0.3">
      <c r="B71" s="31" t="s">
        <v>191</v>
      </c>
      <c r="C71" s="4" t="s">
        <v>192</v>
      </c>
      <c r="D71" s="32"/>
    </row>
    <row r="72" spans="2:4" x14ac:dyDescent="0.3">
      <c r="B72" s="31" t="s">
        <v>193</v>
      </c>
      <c r="C72" s="4" t="s">
        <v>194</v>
      </c>
      <c r="D72" s="32"/>
    </row>
    <row r="73" spans="2:4" x14ac:dyDescent="0.3">
      <c r="B73" s="31" t="s">
        <v>195</v>
      </c>
      <c r="C73" s="4" t="s">
        <v>196</v>
      </c>
      <c r="D73" s="32"/>
    </row>
    <row r="74" spans="2:4" x14ac:dyDescent="0.3">
      <c r="B74" s="31" t="s">
        <v>197</v>
      </c>
      <c r="C74" s="4" t="s">
        <v>198</v>
      </c>
      <c r="D74" s="32"/>
    </row>
    <row r="75" spans="2:4" x14ac:dyDescent="0.3">
      <c r="B75" s="31" t="s">
        <v>199</v>
      </c>
      <c r="C75" s="4" t="s">
        <v>200</v>
      </c>
      <c r="D75" s="32"/>
    </row>
    <row r="76" spans="2:4" x14ac:dyDescent="0.3">
      <c r="B76" s="31" t="s">
        <v>166</v>
      </c>
      <c r="C76" s="4" t="s">
        <v>201</v>
      </c>
      <c r="D76" s="32"/>
    </row>
    <row r="77" spans="2:4" x14ac:dyDescent="0.3">
      <c r="B77" s="31" t="s">
        <v>168</v>
      </c>
      <c r="C77" s="4" t="s">
        <v>202</v>
      </c>
      <c r="D77" s="32"/>
    </row>
    <row r="78" spans="2:4" x14ac:dyDescent="0.3">
      <c r="B78" s="31" t="s">
        <v>167</v>
      </c>
      <c r="C78" s="4" t="s">
        <v>203</v>
      </c>
      <c r="D78" s="32"/>
    </row>
    <row r="79" spans="2:4" x14ac:dyDescent="0.3">
      <c r="B79" s="31" t="s">
        <v>204</v>
      </c>
      <c r="C79" s="4" t="s">
        <v>205</v>
      </c>
      <c r="D79" s="32"/>
    </row>
    <row r="80" spans="2:4" x14ac:dyDescent="0.3">
      <c r="B80" s="31" t="s">
        <v>206</v>
      </c>
      <c r="C80" s="4" t="s">
        <v>207</v>
      </c>
      <c r="D80" s="32"/>
    </row>
    <row r="81" spans="2:4" x14ac:dyDescent="0.3">
      <c r="B81" s="31" t="s">
        <v>208</v>
      </c>
      <c r="C81" s="4" t="s">
        <v>209</v>
      </c>
      <c r="D81" s="32"/>
    </row>
    <row r="82" spans="2:4" x14ac:dyDescent="0.3">
      <c r="B82" s="31" t="s">
        <v>210</v>
      </c>
      <c r="C82" s="4" t="s">
        <v>211</v>
      </c>
      <c r="D82" s="32"/>
    </row>
    <row r="83" spans="2:4" x14ac:dyDescent="0.3">
      <c r="B83" s="31" t="s">
        <v>212</v>
      </c>
      <c r="C83" s="4" t="s">
        <v>213</v>
      </c>
      <c r="D83" s="32"/>
    </row>
    <row r="84" spans="2:4" x14ac:dyDescent="0.3">
      <c r="B84" s="31" t="s">
        <v>214</v>
      </c>
      <c r="C84" s="4" t="s">
        <v>215</v>
      </c>
      <c r="D84" s="32"/>
    </row>
    <row r="85" spans="2:4" x14ac:dyDescent="0.3">
      <c r="B85" s="33" t="s">
        <v>216</v>
      </c>
      <c r="C85" s="34" t="s">
        <v>217</v>
      </c>
      <c r="D85" s="35"/>
    </row>
    <row r="86" spans="2:4" x14ac:dyDescent="0.3">
      <c r="B86" s="4"/>
      <c r="C86" s="4"/>
      <c r="D86" s="10"/>
    </row>
    <row r="87" spans="2:4" ht="15.6" x14ac:dyDescent="0.3">
      <c r="B87" s="28" t="s">
        <v>218</v>
      </c>
      <c r="C87" s="29"/>
      <c r="D87" s="30" t="s">
        <v>91</v>
      </c>
    </row>
    <row r="88" spans="2:4" x14ac:dyDescent="0.3">
      <c r="B88" s="41" t="s">
        <v>122</v>
      </c>
      <c r="C88" s="42" t="s">
        <v>219</v>
      </c>
      <c r="D88" s="43"/>
    </row>
    <row r="89" spans="2:4" x14ac:dyDescent="0.3">
      <c r="B89" s="31" t="s">
        <v>220</v>
      </c>
      <c r="C89" s="4" t="s">
        <v>221</v>
      </c>
      <c r="D89" s="45"/>
    </row>
    <row r="90" spans="2:4" x14ac:dyDescent="0.3">
      <c r="B90" s="31" t="s">
        <v>222</v>
      </c>
      <c r="C90" s="4" t="s">
        <v>1468</v>
      </c>
      <c r="D90" s="45"/>
    </row>
    <row r="91" spans="2:4" x14ac:dyDescent="0.3">
      <c r="B91" s="31" t="s">
        <v>223</v>
      </c>
      <c r="C91" s="4" t="s">
        <v>1469</v>
      </c>
      <c r="D91" s="45"/>
    </row>
    <row r="92" spans="2:4" x14ac:dyDescent="0.3">
      <c r="B92" s="31" t="s">
        <v>224</v>
      </c>
      <c r="C92" s="4" t="s">
        <v>1470</v>
      </c>
      <c r="D92" s="45"/>
    </row>
    <row r="93" spans="2:4" x14ac:dyDescent="0.3">
      <c r="B93" s="31" t="s">
        <v>225</v>
      </c>
      <c r="C93" s="4" t="s">
        <v>1465</v>
      </c>
      <c r="D93" s="45"/>
    </row>
    <row r="94" spans="2:4" x14ac:dyDescent="0.3">
      <c r="B94" s="31" t="s">
        <v>226</v>
      </c>
      <c r="C94" s="4" t="s">
        <v>1466</v>
      </c>
      <c r="D94" s="45"/>
    </row>
    <row r="95" spans="2:4" x14ac:dyDescent="0.3">
      <c r="B95" s="31" t="s">
        <v>227</v>
      </c>
      <c r="C95" s="4" t="s">
        <v>1467</v>
      </c>
      <c r="D95" s="45"/>
    </row>
    <row r="96" spans="2:4" x14ac:dyDescent="0.3">
      <c r="B96" s="31" t="s">
        <v>228</v>
      </c>
      <c r="C96" s="4" t="s">
        <v>229</v>
      </c>
      <c r="D96" s="45"/>
    </row>
    <row r="97" spans="2:29" x14ac:dyDescent="0.3">
      <c r="B97" s="31" t="s">
        <v>230</v>
      </c>
      <c r="C97" s="4" t="s">
        <v>231</v>
      </c>
      <c r="D97" s="45"/>
    </row>
    <row r="98" spans="2:29" x14ac:dyDescent="0.3">
      <c r="B98" s="31" t="s">
        <v>232</v>
      </c>
      <c r="C98" s="4" t="s">
        <v>233</v>
      </c>
      <c r="D98" s="45"/>
    </row>
    <row r="99" spans="2:29" x14ac:dyDescent="0.3">
      <c r="B99" s="31" t="s">
        <v>234</v>
      </c>
      <c r="C99" s="4" t="s">
        <v>235</v>
      </c>
      <c r="D99" s="45"/>
    </row>
    <row r="100" spans="2:29" x14ac:dyDescent="0.3">
      <c r="B100" s="31" t="s">
        <v>236</v>
      </c>
      <c r="C100" s="4" t="s">
        <v>237</v>
      </c>
      <c r="D100" s="45"/>
    </row>
    <row r="101" spans="2:29" x14ac:dyDescent="0.3">
      <c r="B101" s="31" t="s">
        <v>238</v>
      </c>
      <c r="C101" s="4" t="s">
        <v>239</v>
      </c>
      <c r="D101" s="45"/>
    </row>
    <row r="102" spans="2:29" x14ac:dyDescent="0.3">
      <c r="B102" s="31" t="s">
        <v>240</v>
      </c>
      <c r="C102" s="4" t="s">
        <v>241</v>
      </c>
      <c r="D102" s="45"/>
    </row>
    <row r="103" spans="2:29" x14ac:dyDescent="0.3">
      <c r="B103" s="31" t="s">
        <v>1472</v>
      </c>
      <c r="C103" s="4" t="s">
        <v>242</v>
      </c>
      <c r="D103" s="45"/>
    </row>
    <row r="104" spans="2:29" x14ac:dyDescent="0.3">
      <c r="B104" s="31" t="s">
        <v>243</v>
      </c>
      <c r="C104" s="4" t="s">
        <v>1471</v>
      </c>
      <c r="D104" s="45"/>
    </row>
    <row r="105" spans="2:29" x14ac:dyDescent="0.3">
      <c r="B105" s="31" t="s">
        <v>244</v>
      </c>
      <c r="C105" s="4" t="s">
        <v>245</v>
      </c>
      <c r="D105" s="45"/>
    </row>
    <row r="106" spans="2:29" x14ac:dyDescent="0.3">
      <c r="B106" s="33" t="s">
        <v>246</v>
      </c>
      <c r="C106" s="34" t="s">
        <v>247</v>
      </c>
      <c r="D106" s="46"/>
    </row>
    <row r="107" spans="2:29" x14ac:dyDescent="0.3">
      <c r="B107" s="4"/>
      <c r="C107" s="4"/>
      <c r="D107" s="10"/>
    </row>
    <row r="108" spans="2:29" ht="15.6" x14ac:dyDescent="0.3">
      <c r="B108" s="28" t="s">
        <v>248</v>
      </c>
      <c r="C108" s="36" t="s">
        <v>1372</v>
      </c>
      <c r="D108" s="30" t="s">
        <v>91</v>
      </c>
    </row>
    <row r="109" spans="2:29" x14ac:dyDescent="0.3">
      <c r="B109" s="51" t="s">
        <v>161</v>
      </c>
      <c r="C109" t="s">
        <v>1508</v>
      </c>
      <c r="D109" s="32"/>
      <c r="AC109" t="s">
        <v>161</v>
      </c>
    </row>
    <row r="110" spans="2:29" x14ac:dyDescent="0.3">
      <c r="B110" s="51" t="s">
        <v>249</v>
      </c>
      <c r="C110" t="s">
        <v>250</v>
      </c>
      <c r="D110" s="32"/>
      <c r="AC110" t="s">
        <v>249</v>
      </c>
    </row>
    <row r="111" spans="2:29" x14ac:dyDescent="0.3">
      <c r="B111" s="51" t="s">
        <v>1360</v>
      </c>
      <c r="C111" t="s">
        <v>1361</v>
      </c>
      <c r="D111" s="32"/>
      <c r="AC111" t="s">
        <v>1360</v>
      </c>
    </row>
    <row r="112" spans="2:29" x14ac:dyDescent="0.3">
      <c r="B112" s="51" t="s">
        <v>251</v>
      </c>
      <c r="C112" t="s">
        <v>252</v>
      </c>
      <c r="D112" s="32"/>
      <c r="AC112" t="s">
        <v>251</v>
      </c>
    </row>
    <row r="113" spans="2:29" x14ac:dyDescent="0.3">
      <c r="B113" s="51" t="s">
        <v>127</v>
      </c>
      <c r="C113" t="s">
        <v>253</v>
      </c>
      <c r="D113" s="32"/>
      <c r="AC113" t="s">
        <v>127</v>
      </c>
    </row>
    <row r="114" spans="2:29" x14ac:dyDescent="0.3">
      <c r="B114" s="51" t="s">
        <v>254</v>
      </c>
      <c r="C114" t="s">
        <v>255</v>
      </c>
      <c r="D114" s="32"/>
      <c r="AC114" t="s">
        <v>254</v>
      </c>
    </row>
    <row r="115" spans="2:29" x14ac:dyDescent="0.3">
      <c r="B115" s="51" t="s">
        <v>1519</v>
      </c>
      <c r="C115" t="s">
        <v>1520</v>
      </c>
      <c r="D115" s="32"/>
      <c r="AC115" t="s">
        <v>1519</v>
      </c>
    </row>
    <row r="116" spans="2:29" x14ac:dyDescent="0.3">
      <c r="B116" s="51" t="s">
        <v>1502</v>
      </c>
      <c r="C116" t="s">
        <v>1503</v>
      </c>
      <c r="D116" s="32"/>
      <c r="AC116" t="s">
        <v>1502</v>
      </c>
    </row>
    <row r="117" spans="2:29" x14ac:dyDescent="0.3">
      <c r="B117" s="51" t="s">
        <v>130</v>
      </c>
      <c r="C117" t="s">
        <v>1501</v>
      </c>
      <c r="D117" s="32"/>
      <c r="AC117" t="s">
        <v>1531</v>
      </c>
    </row>
    <row r="118" spans="2:29" x14ac:dyDescent="0.3">
      <c r="B118" s="51" t="s">
        <v>1499</v>
      </c>
      <c r="C118" t="s">
        <v>1500</v>
      </c>
      <c r="D118" s="32"/>
      <c r="AC118" t="s">
        <v>1499</v>
      </c>
    </row>
    <row r="119" spans="2:29" x14ac:dyDescent="0.3">
      <c r="B119" s="51" t="s">
        <v>1521</v>
      </c>
      <c r="C119" t="s">
        <v>1522</v>
      </c>
      <c r="D119" s="49"/>
      <c r="AC119" t="s">
        <v>1521</v>
      </c>
    </row>
    <row r="120" spans="2:29" x14ac:dyDescent="0.3">
      <c r="B120" s="51" t="s">
        <v>157</v>
      </c>
      <c r="C120" t="s">
        <v>1505</v>
      </c>
      <c r="D120" s="49"/>
      <c r="AC120" t="s">
        <v>157</v>
      </c>
    </row>
    <row r="121" spans="2:29" x14ac:dyDescent="0.3">
      <c r="B121" s="51" t="s">
        <v>159</v>
      </c>
      <c r="C121" t="s">
        <v>256</v>
      </c>
      <c r="D121" s="49"/>
      <c r="AC121" t="s">
        <v>159</v>
      </c>
    </row>
    <row r="122" spans="2:29" x14ac:dyDescent="0.3">
      <c r="B122" s="51" t="s">
        <v>1534</v>
      </c>
      <c r="C122" t="s">
        <v>1535</v>
      </c>
      <c r="D122" s="49"/>
      <c r="AC122" t="s">
        <v>1534</v>
      </c>
    </row>
    <row r="123" spans="2:29" x14ac:dyDescent="0.3">
      <c r="B123" s="51" t="s">
        <v>1536</v>
      </c>
      <c r="C123" t="s">
        <v>1537</v>
      </c>
      <c r="D123" s="49"/>
      <c r="AC123" t="s">
        <v>1536</v>
      </c>
    </row>
    <row r="124" spans="2:29" x14ac:dyDescent="0.3">
      <c r="B124" s="51" t="s">
        <v>1538</v>
      </c>
      <c r="C124" t="s">
        <v>1539</v>
      </c>
      <c r="D124" s="49"/>
      <c r="AC124" t="s">
        <v>1538</v>
      </c>
    </row>
    <row r="125" spans="2:29" x14ac:dyDescent="0.3">
      <c r="B125" s="51" t="s">
        <v>1504</v>
      </c>
      <c r="C125" t="s">
        <v>1540</v>
      </c>
      <c r="D125" s="49"/>
      <c r="AC125" t="s">
        <v>1504</v>
      </c>
    </row>
    <row r="126" spans="2:29" x14ac:dyDescent="0.3">
      <c r="B126" s="51" t="s">
        <v>1543</v>
      </c>
      <c r="C126" t="s">
        <v>1541</v>
      </c>
      <c r="D126" s="49"/>
      <c r="AC126" t="s">
        <v>1543</v>
      </c>
    </row>
    <row r="127" spans="2:29" x14ac:dyDescent="0.3">
      <c r="B127" s="51" t="s">
        <v>1498</v>
      </c>
      <c r="C127" t="s">
        <v>1497</v>
      </c>
      <c r="D127" s="49"/>
      <c r="AC127" t="s">
        <v>1498</v>
      </c>
    </row>
    <row r="128" spans="2:29" x14ac:dyDescent="0.3">
      <c r="B128" s="51" t="s">
        <v>1517</v>
      </c>
      <c r="C128" t="s">
        <v>1518</v>
      </c>
      <c r="D128" s="49"/>
      <c r="AC128" t="s">
        <v>1517</v>
      </c>
    </row>
    <row r="129" spans="2:29" x14ac:dyDescent="0.3">
      <c r="B129" s="51" t="s">
        <v>1545</v>
      </c>
      <c r="C129" t="s">
        <v>1523</v>
      </c>
      <c r="D129" s="49"/>
      <c r="AC129" t="s">
        <v>1532</v>
      </c>
    </row>
    <row r="130" spans="2:29" x14ac:dyDescent="0.3">
      <c r="B130" s="51" t="s">
        <v>1546</v>
      </c>
      <c r="C130" t="s">
        <v>1524</v>
      </c>
      <c r="D130" s="49"/>
      <c r="AC130" t="s">
        <v>1533</v>
      </c>
    </row>
    <row r="131" spans="2:29" x14ac:dyDescent="0.3">
      <c r="B131" s="51" t="s">
        <v>1544</v>
      </c>
      <c r="C131" t="s">
        <v>1542</v>
      </c>
      <c r="D131" s="49"/>
      <c r="AC131" t="s">
        <v>1544</v>
      </c>
    </row>
    <row r="132" spans="2:29" x14ac:dyDescent="0.3">
      <c r="B132" s="51" t="s">
        <v>1527</v>
      </c>
      <c r="C132" t="s">
        <v>1529</v>
      </c>
      <c r="D132" s="49"/>
      <c r="AC132" t="s">
        <v>1527</v>
      </c>
    </row>
    <row r="133" spans="2:29" x14ac:dyDescent="0.3">
      <c r="B133" s="51" t="s">
        <v>1528</v>
      </c>
      <c r="C133" t="s">
        <v>1530</v>
      </c>
      <c r="D133" s="49"/>
      <c r="AC133" t="s">
        <v>1528</v>
      </c>
    </row>
    <row r="134" spans="2:29" x14ac:dyDescent="0.3">
      <c r="B134" s="51" t="s">
        <v>257</v>
      </c>
      <c r="C134" t="s">
        <v>1362</v>
      </c>
      <c r="D134" s="49"/>
      <c r="AC134" t="s">
        <v>257</v>
      </c>
    </row>
    <row r="135" spans="2:29" x14ac:dyDescent="0.3">
      <c r="B135" s="51" t="s">
        <v>258</v>
      </c>
      <c r="C135" t="s">
        <v>1363</v>
      </c>
      <c r="D135" s="49"/>
      <c r="AC135" t="s">
        <v>258</v>
      </c>
    </row>
    <row r="136" spans="2:29" x14ac:dyDescent="0.3">
      <c r="B136" s="51" t="s">
        <v>1510</v>
      </c>
      <c r="C136" t="s">
        <v>1515</v>
      </c>
      <c r="D136" s="49"/>
      <c r="AC136" t="s">
        <v>1510</v>
      </c>
    </row>
    <row r="137" spans="2:29" x14ac:dyDescent="0.3">
      <c r="B137" s="51" t="s">
        <v>1511</v>
      </c>
      <c r="C137" t="s">
        <v>1516</v>
      </c>
      <c r="D137" s="49"/>
      <c r="AC137" t="s">
        <v>1511</v>
      </c>
    </row>
    <row r="138" spans="2:29" x14ac:dyDescent="0.3">
      <c r="B138" s="51" t="s">
        <v>1509</v>
      </c>
      <c r="C138" t="s">
        <v>1513</v>
      </c>
      <c r="D138" s="49"/>
      <c r="AC138" t="s">
        <v>1509</v>
      </c>
    </row>
    <row r="139" spans="2:29" x14ac:dyDescent="0.3">
      <c r="B139" s="51" t="s">
        <v>1512</v>
      </c>
      <c r="C139" t="s">
        <v>1514</v>
      </c>
      <c r="D139" s="49"/>
      <c r="AC139" t="s">
        <v>1512</v>
      </c>
    </row>
    <row r="140" spans="2:29" x14ac:dyDescent="0.3">
      <c r="B140" s="51" t="s">
        <v>1495</v>
      </c>
      <c r="C140" t="s">
        <v>1496</v>
      </c>
      <c r="D140" s="49"/>
      <c r="AC140" t="s">
        <v>1495</v>
      </c>
    </row>
    <row r="141" spans="2:29" x14ac:dyDescent="0.3">
      <c r="B141" s="51" t="s">
        <v>124</v>
      </c>
      <c r="C141" t="s">
        <v>1506</v>
      </c>
      <c r="D141" s="49"/>
      <c r="AC141" t="s">
        <v>124</v>
      </c>
    </row>
    <row r="142" spans="2:29" x14ac:dyDescent="0.3">
      <c r="B142" s="51" t="s">
        <v>136</v>
      </c>
      <c r="C142" t="s">
        <v>1507</v>
      </c>
      <c r="D142" s="49"/>
      <c r="AC142" t="s">
        <v>136</v>
      </c>
    </row>
    <row r="143" spans="2:29" x14ac:dyDescent="0.3">
      <c r="B143" s="51" t="s">
        <v>144</v>
      </c>
      <c r="C143" t="s">
        <v>1525</v>
      </c>
      <c r="D143" s="49"/>
      <c r="AC143" t="s">
        <v>144</v>
      </c>
    </row>
    <row r="144" spans="2:29" x14ac:dyDescent="0.3">
      <c r="B144" s="52" t="s">
        <v>140</v>
      </c>
      <c r="C144" s="53" t="s">
        <v>1526</v>
      </c>
      <c r="D144" s="50"/>
      <c r="AC144" t="s">
        <v>140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8" r:id="rId1" xr:uid="{2C6D092A-0B0E-44BD-82D7-86DCBBE72CBA}"/>
    <hyperlink ref="D3" r:id="rId2" location="ESRI_SECTION1_8095742B322A4AB9BB01B2BB448426A3" xr:uid="{17C28572-D57D-441A-8B75-758F2A59A57D}"/>
    <hyperlink ref="D11" r:id="rId3" xr:uid="{922E57FF-B02F-4E1B-9C82-2BFD6B6DC951}"/>
    <hyperlink ref="D27" r:id="rId4" location="ESRI_SECTION1_2BDD8020000A49298E5C42F939AB88F6" xr:uid="{AFD542E3-4360-4BEB-8F1E-5B1CF6FD17FF}"/>
    <hyperlink ref="D50" r:id="rId5" location="ESRI_SECTION2_BED1A394912441F3833B6D15DE3D6FB5" xr:uid="{A9F742D5-461F-419C-B826-A025A46E10F3}"/>
    <hyperlink ref="D87" r:id="rId6" location="ESRI_SECTION2_CC1BA76AE58F4A8598E7D9623DE146E6" xr:uid="{641B51F5-388C-44A9-993C-4866621A0680}"/>
    <hyperlink ref="D108" r:id="rId7" location="ESRI_SECTION1_8ED1E0D010424885A425D6BEB893216A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37"/>
  <sheetViews>
    <sheetView workbookViewId="0">
      <selection activeCell="C1" sqref="C1"/>
    </sheetView>
  </sheetViews>
  <sheetFormatPr defaultRowHeight="14.4" x14ac:dyDescent="0.3"/>
  <cols>
    <col min="1" max="1" width="40.6640625" customWidth="1"/>
    <col min="2" max="2" width="70.6640625" customWidth="1"/>
  </cols>
  <sheetData>
    <row r="1" spans="1:2" ht="15.6" x14ac:dyDescent="0.3">
      <c r="A1" s="6" t="s">
        <v>259</v>
      </c>
      <c r="B1" s="9" t="s">
        <v>260</v>
      </c>
    </row>
    <row r="2" spans="1:2" x14ac:dyDescent="0.3">
      <c r="A2" s="4" t="s">
        <v>261</v>
      </c>
      <c r="B2" s="4"/>
    </row>
    <row r="3" spans="1:2" x14ac:dyDescent="0.3">
      <c r="A3" s="4" t="s">
        <v>262</v>
      </c>
      <c r="B3" s="4"/>
    </row>
    <row r="4" spans="1:2" x14ac:dyDescent="0.3">
      <c r="A4" s="4" t="s">
        <v>263</v>
      </c>
      <c r="B4" s="4"/>
    </row>
    <row r="5" spans="1:2" x14ac:dyDescent="0.3">
      <c r="A5" s="4" t="s">
        <v>264</v>
      </c>
      <c r="B5" s="4"/>
    </row>
    <row r="6" spans="1:2" x14ac:dyDescent="0.3">
      <c r="A6" s="4" t="s">
        <v>265</v>
      </c>
      <c r="B6" s="4"/>
    </row>
    <row r="7" spans="1:2" x14ac:dyDescent="0.3">
      <c r="A7" s="4" t="s">
        <v>266</v>
      </c>
      <c r="B7" s="4"/>
    </row>
    <row r="8" spans="1:2" x14ac:dyDescent="0.3">
      <c r="A8" s="4" t="s">
        <v>267</v>
      </c>
      <c r="B8" s="4"/>
    </row>
    <row r="9" spans="1:2" x14ac:dyDescent="0.3">
      <c r="A9" s="4" t="s">
        <v>268</v>
      </c>
      <c r="B9" s="4"/>
    </row>
    <row r="10" spans="1:2" x14ac:dyDescent="0.3">
      <c r="A10" s="4" t="s">
        <v>269</v>
      </c>
      <c r="B10" s="4"/>
    </row>
    <row r="11" spans="1:2" x14ac:dyDescent="0.3">
      <c r="A11" s="4" t="s">
        <v>270</v>
      </c>
      <c r="B11" s="4"/>
    </row>
    <row r="12" spans="1:2" x14ac:dyDescent="0.3">
      <c r="A12" s="4" t="s">
        <v>271</v>
      </c>
      <c r="B12" s="4"/>
    </row>
    <row r="13" spans="1:2" x14ac:dyDescent="0.3">
      <c r="A13" s="4" t="s">
        <v>272</v>
      </c>
      <c r="B13" s="4"/>
    </row>
    <row r="14" spans="1:2" x14ac:dyDescent="0.3">
      <c r="A14" s="4" t="s">
        <v>273</v>
      </c>
      <c r="B14" s="4"/>
    </row>
    <row r="15" spans="1:2" x14ac:dyDescent="0.3">
      <c r="A15" s="4" t="s">
        <v>274</v>
      </c>
      <c r="B15" s="4"/>
    </row>
    <row r="16" spans="1:2" x14ac:dyDescent="0.3">
      <c r="A16" s="4" t="s">
        <v>275</v>
      </c>
      <c r="B16" s="4"/>
    </row>
    <row r="17" spans="1:2" x14ac:dyDescent="0.3">
      <c r="A17" s="4" t="s">
        <v>276</v>
      </c>
      <c r="B17" s="4"/>
    </row>
    <row r="18" spans="1:2" x14ac:dyDescent="0.3">
      <c r="A18" s="4" t="s">
        <v>277</v>
      </c>
      <c r="B18" s="4"/>
    </row>
    <row r="19" spans="1:2" x14ac:dyDescent="0.3">
      <c r="A19" s="4" t="s">
        <v>278</v>
      </c>
      <c r="B19" s="4"/>
    </row>
    <row r="20" spans="1:2" x14ac:dyDescent="0.3">
      <c r="A20" s="4" t="s">
        <v>279</v>
      </c>
      <c r="B20" s="4"/>
    </row>
    <row r="21" spans="1:2" x14ac:dyDescent="0.3">
      <c r="A21" s="4" t="s">
        <v>280</v>
      </c>
      <c r="B21" s="4"/>
    </row>
    <row r="22" spans="1:2" x14ac:dyDescent="0.3">
      <c r="A22" s="4" t="s">
        <v>281</v>
      </c>
      <c r="B22" s="4"/>
    </row>
    <row r="23" spans="1:2" x14ac:dyDescent="0.3">
      <c r="A23" s="4" t="s">
        <v>282</v>
      </c>
      <c r="B23" s="4"/>
    </row>
    <row r="24" spans="1:2" x14ac:dyDescent="0.3">
      <c r="A24" s="4" t="s">
        <v>283</v>
      </c>
      <c r="B24" s="4"/>
    </row>
    <row r="25" spans="1:2" x14ac:dyDescent="0.3">
      <c r="A25" s="4" t="s">
        <v>284</v>
      </c>
      <c r="B25" s="4"/>
    </row>
    <row r="26" spans="1:2" x14ac:dyDescent="0.3">
      <c r="A26" s="4" t="s">
        <v>1390</v>
      </c>
      <c r="B26" s="4"/>
    </row>
    <row r="27" spans="1:2" x14ac:dyDescent="0.3">
      <c r="A27" s="4" t="s">
        <v>285</v>
      </c>
      <c r="B27" s="4"/>
    </row>
    <row r="28" spans="1:2" x14ac:dyDescent="0.3">
      <c r="A28" s="4" t="s">
        <v>286</v>
      </c>
      <c r="B28" s="4"/>
    </row>
    <row r="29" spans="1:2" x14ac:dyDescent="0.3">
      <c r="A29" s="4" t="s">
        <v>287</v>
      </c>
      <c r="B29" s="4"/>
    </row>
    <row r="30" spans="1:2" x14ac:dyDescent="0.3">
      <c r="A30" s="4" t="s">
        <v>288</v>
      </c>
      <c r="B30" s="4"/>
    </row>
    <row r="31" spans="1:2" x14ac:dyDescent="0.3">
      <c r="A31" s="4" t="s">
        <v>289</v>
      </c>
      <c r="B31" s="4"/>
    </row>
    <row r="32" spans="1:2" x14ac:dyDescent="0.3">
      <c r="A32" s="4" t="s">
        <v>290</v>
      </c>
      <c r="B32" s="4"/>
    </row>
    <row r="33" spans="1:2" x14ac:dyDescent="0.3">
      <c r="A33" s="4" t="s">
        <v>291</v>
      </c>
      <c r="B33" s="4"/>
    </row>
    <row r="34" spans="1:2" x14ac:dyDescent="0.3">
      <c r="A34" s="4" t="s">
        <v>292</v>
      </c>
      <c r="B34" s="4"/>
    </row>
    <row r="35" spans="1:2" x14ac:dyDescent="0.3">
      <c r="A35" s="4" t="s">
        <v>293</v>
      </c>
      <c r="B35" s="4"/>
    </row>
    <row r="36" spans="1:2" x14ac:dyDescent="0.3">
      <c r="A36" s="4" t="s">
        <v>294</v>
      </c>
      <c r="B36" s="4"/>
    </row>
    <row r="37" spans="1:2" x14ac:dyDescent="0.3">
      <c r="A37" s="4" t="s">
        <v>295</v>
      </c>
      <c r="B37" s="4"/>
    </row>
    <row r="38" spans="1:2" x14ac:dyDescent="0.3">
      <c r="A38" s="4" t="s">
        <v>296</v>
      </c>
      <c r="B38" s="4"/>
    </row>
    <row r="39" spans="1:2" x14ac:dyDescent="0.3">
      <c r="A39" s="4" t="s">
        <v>297</v>
      </c>
      <c r="B39" s="4"/>
    </row>
    <row r="40" spans="1:2" x14ac:dyDescent="0.3">
      <c r="A40" s="4" t="s">
        <v>298</v>
      </c>
      <c r="B40" s="4"/>
    </row>
    <row r="41" spans="1:2" x14ac:dyDescent="0.3">
      <c r="A41" s="4" t="s">
        <v>299</v>
      </c>
      <c r="B41" s="4"/>
    </row>
    <row r="42" spans="1:2" x14ac:dyDescent="0.3">
      <c r="A42" s="4" t="s">
        <v>300</v>
      </c>
      <c r="B42" s="4"/>
    </row>
    <row r="43" spans="1:2" x14ac:dyDescent="0.3">
      <c r="A43" s="4" t="s">
        <v>301</v>
      </c>
      <c r="B43" s="4"/>
    </row>
    <row r="44" spans="1:2" x14ac:dyDescent="0.3">
      <c r="A44" s="4" t="s">
        <v>302</v>
      </c>
      <c r="B44" s="4"/>
    </row>
    <row r="45" spans="1:2" x14ac:dyDescent="0.3">
      <c r="A45" s="4" t="s">
        <v>303</v>
      </c>
      <c r="B45" s="4"/>
    </row>
    <row r="46" spans="1:2" x14ac:dyDescent="0.3">
      <c r="A46" s="4" t="s">
        <v>304</v>
      </c>
      <c r="B46" s="4"/>
    </row>
    <row r="47" spans="1:2" x14ac:dyDescent="0.3">
      <c r="A47" s="4" t="s">
        <v>305</v>
      </c>
      <c r="B47" s="4"/>
    </row>
    <row r="48" spans="1:2" x14ac:dyDescent="0.3">
      <c r="A48" s="4" t="s">
        <v>306</v>
      </c>
      <c r="B48" s="4"/>
    </row>
    <row r="49" spans="1:2" x14ac:dyDescent="0.3">
      <c r="A49" s="4" t="s">
        <v>307</v>
      </c>
      <c r="B49" s="4"/>
    </row>
    <row r="50" spans="1:2" x14ac:dyDescent="0.3">
      <c r="A50" s="4" t="s">
        <v>308</v>
      </c>
      <c r="B50" s="4"/>
    </row>
    <row r="51" spans="1:2" x14ac:dyDescent="0.3">
      <c r="A51" s="4" t="s">
        <v>309</v>
      </c>
      <c r="B51" s="4"/>
    </row>
    <row r="52" spans="1:2" x14ac:dyDescent="0.3">
      <c r="A52" s="4" t="s">
        <v>310</v>
      </c>
      <c r="B52" s="4"/>
    </row>
    <row r="53" spans="1:2" x14ac:dyDescent="0.3">
      <c r="A53" s="4" t="s">
        <v>311</v>
      </c>
      <c r="B53" s="4"/>
    </row>
    <row r="54" spans="1:2" x14ac:dyDescent="0.3">
      <c r="A54" s="4" t="s">
        <v>312</v>
      </c>
      <c r="B54" s="4"/>
    </row>
    <row r="55" spans="1:2" x14ac:dyDescent="0.3">
      <c r="A55" s="4" t="s">
        <v>313</v>
      </c>
      <c r="B55" s="4"/>
    </row>
    <row r="56" spans="1:2" x14ac:dyDescent="0.3">
      <c r="A56" s="4" t="s">
        <v>314</v>
      </c>
      <c r="B56" s="4"/>
    </row>
    <row r="57" spans="1:2" x14ac:dyDescent="0.3">
      <c r="A57" s="4" t="s">
        <v>315</v>
      </c>
      <c r="B57" s="4"/>
    </row>
    <row r="58" spans="1:2" x14ac:dyDescent="0.3">
      <c r="A58" s="4" t="s">
        <v>316</v>
      </c>
      <c r="B58" s="4"/>
    </row>
    <row r="59" spans="1:2" x14ac:dyDescent="0.3">
      <c r="A59" s="4" t="s">
        <v>317</v>
      </c>
      <c r="B59" s="4"/>
    </row>
    <row r="60" spans="1:2" x14ac:dyDescent="0.3">
      <c r="A60" s="4" t="s">
        <v>318</v>
      </c>
      <c r="B60" s="4"/>
    </row>
    <row r="61" spans="1:2" x14ac:dyDescent="0.3">
      <c r="A61" s="4" t="s">
        <v>319</v>
      </c>
      <c r="B61" s="4"/>
    </row>
    <row r="62" spans="1:2" x14ac:dyDescent="0.3">
      <c r="A62" s="4" t="s">
        <v>320</v>
      </c>
      <c r="B62" s="4"/>
    </row>
    <row r="63" spans="1:2" x14ac:dyDescent="0.3">
      <c r="A63" s="4" t="s">
        <v>321</v>
      </c>
      <c r="B63" s="4"/>
    </row>
    <row r="64" spans="1:2" x14ac:dyDescent="0.3">
      <c r="A64" s="4" t="s">
        <v>322</v>
      </c>
      <c r="B64" s="4"/>
    </row>
    <row r="65" spans="1:2" x14ac:dyDescent="0.3">
      <c r="A65" s="4" t="s">
        <v>323</v>
      </c>
      <c r="B65" s="4"/>
    </row>
    <row r="66" spans="1:2" x14ac:dyDescent="0.3">
      <c r="A66" s="4" t="s">
        <v>324</v>
      </c>
      <c r="B66" s="4"/>
    </row>
    <row r="67" spans="1:2" x14ac:dyDescent="0.3">
      <c r="A67" s="4" t="s">
        <v>325</v>
      </c>
      <c r="B67" s="4"/>
    </row>
    <row r="68" spans="1:2" x14ac:dyDescent="0.3">
      <c r="A68" s="4" t="s">
        <v>326</v>
      </c>
      <c r="B68" s="4"/>
    </row>
    <row r="69" spans="1:2" x14ac:dyDescent="0.3">
      <c r="A69" s="4" t="s">
        <v>327</v>
      </c>
      <c r="B69" s="4"/>
    </row>
    <row r="70" spans="1:2" x14ac:dyDescent="0.3">
      <c r="A70" s="4" t="s">
        <v>328</v>
      </c>
      <c r="B70" s="4"/>
    </row>
    <row r="71" spans="1:2" x14ac:dyDescent="0.3">
      <c r="A71" s="4" t="s">
        <v>329</v>
      </c>
      <c r="B71" s="4"/>
    </row>
    <row r="72" spans="1:2" x14ac:dyDescent="0.3">
      <c r="A72" s="4" t="s">
        <v>330</v>
      </c>
      <c r="B72" s="4"/>
    </row>
    <row r="73" spans="1:2" x14ac:dyDescent="0.3">
      <c r="A73" s="4" t="s">
        <v>331</v>
      </c>
      <c r="B73" s="4"/>
    </row>
    <row r="74" spans="1:2" x14ac:dyDescent="0.3">
      <c r="A74" s="4" t="s">
        <v>332</v>
      </c>
      <c r="B74" s="4"/>
    </row>
    <row r="75" spans="1:2" x14ac:dyDescent="0.3">
      <c r="A75" s="4" t="s">
        <v>333</v>
      </c>
      <c r="B75" s="4"/>
    </row>
    <row r="76" spans="1:2" x14ac:dyDescent="0.3">
      <c r="A76" s="4" t="s">
        <v>334</v>
      </c>
      <c r="B76" s="4"/>
    </row>
    <row r="77" spans="1:2" x14ac:dyDescent="0.3">
      <c r="A77" s="4" t="s">
        <v>335</v>
      </c>
      <c r="B77" s="4"/>
    </row>
    <row r="78" spans="1:2" x14ac:dyDescent="0.3">
      <c r="A78" s="4" t="s">
        <v>336</v>
      </c>
      <c r="B78" s="4"/>
    </row>
    <row r="79" spans="1:2" x14ac:dyDescent="0.3">
      <c r="A79" s="4" t="s">
        <v>337</v>
      </c>
      <c r="B79" s="4"/>
    </row>
    <row r="80" spans="1:2" x14ac:dyDescent="0.3">
      <c r="A80" s="4" t="s">
        <v>338</v>
      </c>
      <c r="B80" s="4"/>
    </row>
    <row r="81" spans="1:2" x14ac:dyDescent="0.3">
      <c r="A81" s="4" t="s">
        <v>339</v>
      </c>
      <c r="B81" s="4"/>
    </row>
    <row r="82" spans="1:2" x14ac:dyDescent="0.3">
      <c r="A82" s="4" t="s">
        <v>340</v>
      </c>
      <c r="B82" s="4"/>
    </row>
    <row r="83" spans="1:2" x14ac:dyDescent="0.3">
      <c r="A83" s="4" t="s">
        <v>341</v>
      </c>
      <c r="B83" s="4"/>
    </row>
    <row r="84" spans="1:2" x14ac:dyDescent="0.3">
      <c r="A84" s="4" t="s">
        <v>342</v>
      </c>
      <c r="B84" s="4"/>
    </row>
    <row r="85" spans="1:2" x14ac:dyDescent="0.3">
      <c r="A85" s="4" t="s">
        <v>343</v>
      </c>
      <c r="B85" s="4"/>
    </row>
    <row r="86" spans="1:2" x14ac:dyDescent="0.3">
      <c r="A86" s="4" t="s">
        <v>344</v>
      </c>
      <c r="B86" s="4"/>
    </row>
    <row r="87" spans="1:2" x14ac:dyDescent="0.3">
      <c r="A87" s="4" t="s">
        <v>345</v>
      </c>
      <c r="B87" s="4"/>
    </row>
    <row r="88" spans="1:2" x14ac:dyDescent="0.3">
      <c r="A88" s="4" t="s">
        <v>346</v>
      </c>
      <c r="B88" s="4"/>
    </row>
    <row r="89" spans="1:2" x14ac:dyDescent="0.3">
      <c r="A89" s="4" t="s">
        <v>347</v>
      </c>
      <c r="B89" s="4"/>
    </row>
    <row r="90" spans="1:2" x14ac:dyDescent="0.3">
      <c r="A90" s="4" t="s">
        <v>348</v>
      </c>
      <c r="B90" s="4"/>
    </row>
    <row r="91" spans="1:2" x14ac:dyDescent="0.3">
      <c r="A91" s="4" t="s">
        <v>349</v>
      </c>
      <c r="B91" s="4"/>
    </row>
    <row r="92" spans="1:2" x14ac:dyDescent="0.3">
      <c r="A92" s="4" t="s">
        <v>350</v>
      </c>
      <c r="B92" s="4"/>
    </row>
    <row r="93" spans="1:2" x14ac:dyDescent="0.3">
      <c r="A93" s="4" t="s">
        <v>351</v>
      </c>
      <c r="B93" s="4"/>
    </row>
    <row r="94" spans="1:2" x14ac:dyDescent="0.3">
      <c r="A94" s="4" t="s">
        <v>352</v>
      </c>
      <c r="B94" s="4"/>
    </row>
    <row r="95" spans="1:2" x14ac:dyDescent="0.3">
      <c r="A95" s="4" t="s">
        <v>353</v>
      </c>
      <c r="B95" s="4"/>
    </row>
    <row r="96" spans="1:2" x14ac:dyDescent="0.3">
      <c r="A96" s="4" t="s">
        <v>354</v>
      </c>
      <c r="B96" s="4"/>
    </row>
    <row r="97" spans="1:2" x14ac:dyDescent="0.3">
      <c r="A97" s="4" t="s">
        <v>355</v>
      </c>
      <c r="B97" s="4"/>
    </row>
    <row r="98" spans="1:2" x14ac:dyDescent="0.3">
      <c r="A98" s="4" t="s">
        <v>356</v>
      </c>
      <c r="B98" s="4"/>
    </row>
    <row r="99" spans="1:2" x14ac:dyDescent="0.3">
      <c r="A99" s="4" t="s">
        <v>357</v>
      </c>
      <c r="B99" s="4"/>
    </row>
    <row r="100" spans="1:2" x14ac:dyDescent="0.3">
      <c r="A100" s="4" t="s">
        <v>358</v>
      </c>
      <c r="B100" s="4"/>
    </row>
    <row r="101" spans="1:2" x14ac:dyDescent="0.3">
      <c r="A101" s="4" t="s">
        <v>359</v>
      </c>
      <c r="B101" s="4"/>
    </row>
    <row r="102" spans="1:2" x14ac:dyDescent="0.3">
      <c r="A102" s="4" t="s">
        <v>360</v>
      </c>
      <c r="B102" s="4"/>
    </row>
    <row r="103" spans="1:2" x14ac:dyDescent="0.3">
      <c r="A103" s="4" t="s">
        <v>361</v>
      </c>
      <c r="B103" s="4"/>
    </row>
    <row r="104" spans="1:2" x14ac:dyDescent="0.3">
      <c r="A104" s="4" t="s">
        <v>362</v>
      </c>
      <c r="B104" s="4"/>
    </row>
    <row r="105" spans="1:2" x14ac:dyDescent="0.3">
      <c r="A105" s="4" t="s">
        <v>363</v>
      </c>
      <c r="B105" s="4"/>
    </row>
    <row r="106" spans="1:2" x14ac:dyDescent="0.3">
      <c r="A106" s="4" t="s">
        <v>364</v>
      </c>
      <c r="B106" s="4"/>
    </row>
    <row r="107" spans="1:2" x14ac:dyDescent="0.3">
      <c r="A107" s="4" t="s">
        <v>365</v>
      </c>
      <c r="B107" s="4"/>
    </row>
    <row r="108" spans="1:2" x14ac:dyDescent="0.3">
      <c r="A108" s="4" t="s">
        <v>366</v>
      </c>
      <c r="B108" s="4"/>
    </row>
    <row r="109" spans="1:2" x14ac:dyDescent="0.3">
      <c r="A109" s="4" t="s">
        <v>367</v>
      </c>
      <c r="B109" s="4"/>
    </row>
    <row r="110" spans="1:2" x14ac:dyDescent="0.3">
      <c r="A110" s="4" t="s">
        <v>368</v>
      </c>
      <c r="B110" s="4"/>
    </row>
    <row r="111" spans="1:2" x14ac:dyDescent="0.3">
      <c r="A111" s="4" t="s">
        <v>369</v>
      </c>
      <c r="B111" s="4"/>
    </row>
    <row r="112" spans="1:2" x14ac:dyDescent="0.3">
      <c r="A112" s="4" t="s">
        <v>370</v>
      </c>
      <c r="B112" s="4"/>
    </row>
    <row r="113" spans="1:2" x14ac:dyDescent="0.3">
      <c r="A113" s="4" t="s">
        <v>371</v>
      </c>
      <c r="B113" s="4"/>
    </row>
    <row r="114" spans="1:2" x14ac:dyDescent="0.3">
      <c r="A114" s="4" t="s">
        <v>372</v>
      </c>
      <c r="B114" s="4"/>
    </row>
    <row r="115" spans="1:2" x14ac:dyDescent="0.3">
      <c r="A115" s="4" t="s">
        <v>373</v>
      </c>
      <c r="B115" s="4"/>
    </row>
    <row r="116" spans="1:2" x14ac:dyDescent="0.3">
      <c r="A116" s="4" t="s">
        <v>374</v>
      </c>
      <c r="B116" s="4"/>
    </row>
    <row r="117" spans="1:2" x14ac:dyDescent="0.3">
      <c r="A117" s="4" t="s">
        <v>375</v>
      </c>
      <c r="B117" s="4"/>
    </row>
    <row r="118" spans="1:2" x14ac:dyDescent="0.3">
      <c r="A118" s="4" t="s">
        <v>376</v>
      </c>
      <c r="B118" s="4"/>
    </row>
    <row r="119" spans="1:2" x14ac:dyDescent="0.3">
      <c r="A119" s="4" t="s">
        <v>377</v>
      </c>
      <c r="B119" s="4"/>
    </row>
    <row r="120" spans="1:2" x14ac:dyDescent="0.3">
      <c r="A120" s="4" t="s">
        <v>378</v>
      </c>
      <c r="B120" s="4"/>
    </row>
    <row r="121" spans="1:2" x14ac:dyDescent="0.3">
      <c r="A121" s="4" t="s">
        <v>379</v>
      </c>
      <c r="B121" s="4"/>
    </row>
    <row r="122" spans="1:2" x14ac:dyDescent="0.3">
      <c r="A122" s="4" t="s">
        <v>380</v>
      </c>
      <c r="B122" s="4"/>
    </row>
    <row r="123" spans="1:2" x14ac:dyDescent="0.3">
      <c r="A123" s="4" t="s">
        <v>381</v>
      </c>
      <c r="B123" s="4"/>
    </row>
    <row r="124" spans="1:2" x14ac:dyDescent="0.3">
      <c r="A124" s="4" t="s">
        <v>382</v>
      </c>
      <c r="B124" s="4"/>
    </row>
    <row r="125" spans="1:2" x14ac:dyDescent="0.3">
      <c r="A125" s="4" t="s">
        <v>383</v>
      </c>
      <c r="B125" s="4"/>
    </row>
    <row r="126" spans="1:2" x14ac:dyDescent="0.3">
      <c r="A126" s="4" t="s">
        <v>384</v>
      </c>
      <c r="B126" s="4"/>
    </row>
    <row r="127" spans="1:2" x14ac:dyDescent="0.3">
      <c r="A127" s="4" t="s">
        <v>385</v>
      </c>
      <c r="B127" s="4"/>
    </row>
    <row r="128" spans="1:2" x14ac:dyDescent="0.3">
      <c r="A128" s="4" t="s">
        <v>386</v>
      </c>
      <c r="B128" s="4"/>
    </row>
    <row r="129" spans="1:2" x14ac:dyDescent="0.3">
      <c r="A129" s="4" t="s">
        <v>387</v>
      </c>
      <c r="B129" s="4"/>
    </row>
    <row r="130" spans="1:2" x14ac:dyDescent="0.3">
      <c r="A130" s="4" t="s">
        <v>388</v>
      </c>
      <c r="B130" s="4"/>
    </row>
    <row r="131" spans="1:2" x14ac:dyDescent="0.3">
      <c r="A131" s="4" t="s">
        <v>389</v>
      </c>
      <c r="B131" s="4"/>
    </row>
    <row r="132" spans="1:2" x14ac:dyDescent="0.3">
      <c r="A132" s="4" t="s">
        <v>390</v>
      </c>
      <c r="B132" s="4"/>
    </row>
    <row r="133" spans="1:2" x14ac:dyDescent="0.3">
      <c r="A133" s="4" t="s">
        <v>391</v>
      </c>
      <c r="B133" s="4"/>
    </row>
    <row r="134" spans="1:2" x14ac:dyDescent="0.3">
      <c r="A134" s="4" t="s">
        <v>392</v>
      </c>
      <c r="B134" s="4"/>
    </row>
    <row r="135" spans="1:2" x14ac:dyDescent="0.3">
      <c r="A135" s="4" t="s">
        <v>393</v>
      </c>
      <c r="B135" s="4"/>
    </row>
    <row r="136" spans="1:2" x14ac:dyDescent="0.3">
      <c r="A136" s="4" t="s">
        <v>394</v>
      </c>
      <c r="B136" s="4"/>
    </row>
    <row r="137" spans="1:2" x14ac:dyDescent="0.3">
      <c r="A137" s="4" t="s">
        <v>395</v>
      </c>
      <c r="B137" s="4"/>
    </row>
    <row r="138" spans="1:2" x14ac:dyDescent="0.3">
      <c r="A138" s="4" t="s">
        <v>396</v>
      </c>
      <c r="B138" s="4"/>
    </row>
    <row r="139" spans="1:2" x14ac:dyDescent="0.3">
      <c r="A139" s="4" t="s">
        <v>397</v>
      </c>
      <c r="B139" s="4"/>
    </row>
    <row r="140" spans="1:2" x14ac:dyDescent="0.3">
      <c r="A140" s="4" t="s">
        <v>398</v>
      </c>
      <c r="B140" s="4"/>
    </row>
    <row r="141" spans="1:2" x14ac:dyDescent="0.3">
      <c r="A141" s="4" t="s">
        <v>399</v>
      </c>
      <c r="B141" s="4"/>
    </row>
    <row r="142" spans="1:2" x14ac:dyDescent="0.3">
      <c r="A142" s="4" t="s">
        <v>400</v>
      </c>
      <c r="B142" s="4"/>
    </row>
    <row r="143" spans="1:2" x14ac:dyDescent="0.3">
      <c r="A143" s="4" t="s">
        <v>401</v>
      </c>
      <c r="B143" s="4"/>
    </row>
    <row r="144" spans="1:2" x14ac:dyDescent="0.3">
      <c r="A144" s="4" t="s">
        <v>402</v>
      </c>
      <c r="B144" s="4"/>
    </row>
    <row r="145" spans="1:2" x14ac:dyDescent="0.3">
      <c r="A145" s="4" t="s">
        <v>403</v>
      </c>
      <c r="B145" s="4"/>
    </row>
    <row r="146" spans="1:2" x14ac:dyDescent="0.3">
      <c r="A146" s="4" t="s">
        <v>404</v>
      </c>
      <c r="B146" s="4"/>
    </row>
    <row r="147" spans="1:2" x14ac:dyDescent="0.3">
      <c r="A147" s="4" t="s">
        <v>405</v>
      </c>
      <c r="B147" s="4"/>
    </row>
    <row r="148" spans="1:2" x14ac:dyDescent="0.3">
      <c r="A148" s="4" t="s">
        <v>406</v>
      </c>
      <c r="B148" s="4"/>
    </row>
    <row r="149" spans="1:2" x14ac:dyDescent="0.3">
      <c r="A149" s="4" t="s">
        <v>407</v>
      </c>
      <c r="B149" s="4"/>
    </row>
    <row r="150" spans="1:2" x14ac:dyDescent="0.3">
      <c r="A150" s="4" t="s">
        <v>408</v>
      </c>
      <c r="B150" s="4"/>
    </row>
    <row r="151" spans="1:2" x14ac:dyDescent="0.3">
      <c r="A151" s="4" t="s">
        <v>409</v>
      </c>
      <c r="B151" s="4"/>
    </row>
    <row r="152" spans="1:2" x14ac:dyDescent="0.3">
      <c r="A152" s="4" t="s">
        <v>410</v>
      </c>
      <c r="B152" s="4"/>
    </row>
    <row r="153" spans="1:2" x14ac:dyDescent="0.3">
      <c r="A153" s="4" t="s">
        <v>411</v>
      </c>
      <c r="B153" s="4"/>
    </row>
    <row r="154" spans="1:2" x14ac:dyDescent="0.3">
      <c r="A154" s="4" t="s">
        <v>412</v>
      </c>
      <c r="B154" s="4"/>
    </row>
    <row r="155" spans="1:2" x14ac:dyDescent="0.3">
      <c r="A155" s="4" t="s">
        <v>413</v>
      </c>
      <c r="B155" s="4"/>
    </row>
    <row r="156" spans="1:2" x14ac:dyDescent="0.3">
      <c r="A156" s="4" t="s">
        <v>414</v>
      </c>
      <c r="B156" s="4"/>
    </row>
    <row r="157" spans="1:2" x14ac:dyDescent="0.3">
      <c r="A157" s="4" t="s">
        <v>415</v>
      </c>
      <c r="B157" s="4"/>
    </row>
    <row r="158" spans="1:2" x14ac:dyDescent="0.3">
      <c r="A158" s="4" t="s">
        <v>416</v>
      </c>
      <c r="B158" s="4"/>
    </row>
    <row r="159" spans="1:2" x14ac:dyDescent="0.3">
      <c r="A159" s="4" t="s">
        <v>417</v>
      </c>
      <c r="B159" s="4"/>
    </row>
    <row r="160" spans="1:2" x14ac:dyDescent="0.3">
      <c r="A160" s="4" t="s">
        <v>418</v>
      </c>
      <c r="B160" s="4"/>
    </row>
    <row r="161" spans="1:2" x14ac:dyDescent="0.3">
      <c r="A161" s="4" t="s">
        <v>419</v>
      </c>
      <c r="B161" s="4"/>
    </row>
    <row r="162" spans="1:2" x14ac:dyDescent="0.3">
      <c r="A162" s="4" t="s">
        <v>420</v>
      </c>
      <c r="B162" s="4"/>
    </row>
    <row r="163" spans="1:2" x14ac:dyDescent="0.3">
      <c r="A163" s="4" t="s">
        <v>421</v>
      </c>
      <c r="B163" s="4"/>
    </row>
    <row r="164" spans="1:2" x14ac:dyDescent="0.3">
      <c r="A164" s="4" t="s">
        <v>422</v>
      </c>
      <c r="B164" s="4"/>
    </row>
    <row r="165" spans="1:2" x14ac:dyDescent="0.3">
      <c r="A165" s="4" t="s">
        <v>423</v>
      </c>
      <c r="B165" s="4"/>
    </row>
    <row r="166" spans="1:2" x14ac:dyDescent="0.3">
      <c r="A166" s="4" t="s">
        <v>424</v>
      </c>
      <c r="B166" s="4"/>
    </row>
    <row r="167" spans="1:2" x14ac:dyDescent="0.3">
      <c r="A167" s="4" t="s">
        <v>425</v>
      </c>
      <c r="B167" s="4"/>
    </row>
    <row r="168" spans="1:2" x14ac:dyDescent="0.3">
      <c r="A168" s="4" t="s">
        <v>426</v>
      </c>
      <c r="B168" s="4"/>
    </row>
    <row r="169" spans="1:2" x14ac:dyDescent="0.3">
      <c r="A169" s="4" t="s">
        <v>427</v>
      </c>
      <c r="B169" s="4"/>
    </row>
    <row r="170" spans="1:2" x14ac:dyDescent="0.3">
      <c r="A170" s="4" t="s">
        <v>428</v>
      </c>
      <c r="B170" s="4"/>
    </row>
    <row r="171" spans="1:2" x14ac:dyDescent="0.3">
      <c r="A171" s="4" t="s">
        <v>429</v>
      </c>
      <c r="B171" s="4"/>
    </row>
    <row r="172" spans="1:2" x14ac:dyDescent="0.3">
      <c r="A172" s="4" t="s">
        <v>430</v>
      </c>
      <c r="B172" s="4"/>
    </row>
    <row r="173" spans="1:2" x14ac:dyDescent="0.3">
      <c r="A173" s="4" t="s">
        <v>431</v>
      </c>
      <c r="B173" s="4"/>
    </row>
    <row r="174" spans="1:2" x14ac:dyDescent="0.3">
      <c r="A174" s="4" t="s">
        <v>432</v>
      </c>
      <c r="B174" s="4"/>
    </row>
    <row r="175" spans="1:2" x14ac:dyDescent="0.3">
      <c r="A175" s="4" t="s">
        <v>433</v>
      </c>
      <c r="B175" s="4"/>
    </row>
    <row r="176" spans="1:2" x14ac:dyDescent="0.3">
      <c r="A176" s="4" t="s">
        <v>434</v>
      </c>
      <c r="B176" s="4"/>
    </row>
    <row r="177" spans="1:2" x14ac:dyDescent="0.3">
      <c r="A177" s="4" t="s">
        <v>435</v>
      </c>
      <c r="B177" s="4"/>
    </row>
    <row r="178" spans="1:2" x14ac:dyDescent="0.3">
      <c r="A178" s="4" t="s">
        <v>436</v>
      </c>
      <c r="B178" s="4"/>
    </row>
    <row r="179" spans="1:2" x14ac:dyDescent="0.3">
      <c r="A179" s="4" t="s">
        <v>437</v>
      </c>
      <c r="B179" s="4"/>
    </row>
    <row r="180" spans="1:2" x14ac:dyDescent="0.3">
      <c r="A180" s="4" t="s">
        <v>438</v>
      </c>
      <c r="B180" s="4"/>
    </row>
    <row r="181" spans="1:2" x14ac:dyDescent="0.3">
      <c r="A181" s="4" t="s">
        <v>439</v>
      </c>
      <c r="B181" s="4"/>
    </row>
    <row r="182" spans="1:2" x14ac:dyDescent="0.3">
      <c r="A182" s="4" t="s">
        <v>440</v>
      </c>
      <c r="B182" s="4"/>
    </row>
    <row r="183" spans="1:2" x14ac:dyDescent="0.3">
      <c r="A183" s="4" t="s">
        <v>441</v>
      </c>
      <c r="B183" s="4"/>
    </row>
    <row r="184" spans="1:2" x14ac:dyDescent="0.3">
      <c r="A184" s="4" t="s">
        <v>442</v>
      </c>
      <c r="B184" s="4"/>
    </row>
    <row r="185" spans="1:2" x14ac:dyDescent="0.3">
      <c r="A185" s="4" t="s">
        <v>443</v>
      </c>
      <c r="B185" s="4"/>
    </row>
    <row r="186" spans="1:2" x14ac:dyDescent="0.3">
      <c r="A186" s="4" t="s">
        <v>444</v>
      </c>
      <c r="B186" s="4"/>
    </row>
    <row r="187" spans="1:2" x14ac:dyDescent="0.3">
      <c r="A187" s="4" t="s">
        <v>445</v>
      </c>
      <c r="B187" s="4"/>
    </row>
    <row r="188" spans="1:2" x14ac:dyDescent="0.3">
      <c r="A188" s="4" t="s">
        <v>446</v>
      </c>
      <c r="B188" s="4"/>
    </row>
    <row r="189" spans="1:2" x14ac:dyDescent="0.3">
      <c r="A189" t="s">
        <v>447</v>
      </c>
      <c r="B189" s="4"/>
    </row>
    <row r="190" spans="1:2" x14ac:dyDescent="0.3">
      <c r="A190" s="4" t="s">
        <v>448</v>
      </c>
      <c r="B190" s="4"/>
    </row>
    <row r="191" spans="1:2" x14ac:dyDescent="0.3">
      <c r="A191" s="4" t="s">
        <v>449</v>
      </c>
      <c r="B191" s="4"/>
    </row>
    <row r="192" spans="1:2" x14ac:dyDescent="0.3">
      <c r="A192" s="4" t="s">
        <v>450</v>
      </c>
      <c r="B192" s="4"/>
    </row>
    <row r="193" spans="1:2" x14ac:dyDescent="0.3">
      <c r="A193" s="4" t="s">
        <v>451</v>
      </c>
      <c r="B193" s="4"/>
    </row>
    <row r="194" spans="1:2" x14ac:dyDescent="0.3">
      <c r="A194" s="4" t="s">
        <v>452</v>
      </c>
      <c r="B194" s="4"/>
    </row>
    <row r="195" spans="1:2" x14ac:dyDescent="0.3">
      <c r="A195" s="4" t="s">
        <v>453</v>
      </c>
      <c r="B195" s="4"/>
    </row>
    <row r="196" spans="1:2" x14ac:dyDescent="0.3">
      <c r="A196" s="4" t="s">
        <v>454</v>
      </c>
      <c r="B196" s="4"/>
    </row>
    <row r="197" spans="1:2" x14ac:dyDescent="0.3">
      <c r="A197" s="4" t="s">
        <v>455</v>
      </c>
      <c r="B197" s="4"/>
    </row>
    <row r="198" spans="1:2" x14ac:dyDescent="0.3">
      <c r="A198" s="4" t="s">
        <v>456</v>
      </c>
      <c r="B198" s="4"/>
    </row>
    <row r="199" spans="1:2" x14ac:dyDescent="0.3">
      <c r="A199" s="4" t="s">
        <v>457</v>
      </c>
      <c r="B199" s="4"/>
    </row>
    <row r="200" spans="1:2" x14ac:dyDescent="0.3">
      <c r="A200" s="4" t="s">
        <v>458</v>
      </c>
      <c r="B200" s="4"/>
    </row>
    <row r="201" spans="1:2" x14ac:dyDescent="0.3">
      <c r="A201" s="4" t="s">
        <v>459</v>
      </c>
      <c r="B201" s="4"/>
    </row>
    <row r="202" spans="1:2" x14ac:dyDescent="0.3">
      <c r="A202" s="4" t="s">
        <v>460</v>
      </c>
      <c r="B202" s="4"/>
    </row>
    <row r="203" spans="1:2" x14ac:dyDescent="0.3">
      <c r="A203" s="4" t="s">
        <v>461</v>
      </c>
      <c r="B203" s="4"/>
    </row>
    <row r="204" spans="1:2" x14ac:dyDescent="0.3">
      <c r="A204" s="4" t="s">
        <v>462</v>
      </c>
      <c r="B204" s="4"/>
    </row>
    <row r="205" spans="1:2" x14ac:dyDescent="0.3">
      <c r="A205" s="4" t="s">
        <v>463</v>
      </c>
      <c r="B205" s="4"/>
    </row>
    <row r="206" spans="1:2" x14ac:dyDescent="0.3">
      <c r="A206" s="4" t="s">
        <v>464</v>
      </c>
      <c r="B206" s="4"/>
    </row>
    <row r="207" spans="1:2" x14ac:dyDescent="0.3">
      <c r="A207" s="4" t="s">
        <v>465</v>
      </c>
      <c r="B207" s="4"/>
    </row>
    <row r="208" spans="1:2" x14ac:dyDescent="0.3">
      <c r="A208" s="4" t="s">
        <v>466</v>
      </c>
      <c r="B208" s="4"/>
    </row>
    <row r="209" spans="1:2" x14ac:dyDescent="0.3">
      <c r="A209" s="4" t="s">
        <v>467</v>
      </c>
      <c r="B209" s="4"/>
    </row>
    <row r="210" spans="1:2" x14ac:dyDescent="0.3">
      <c r="A210" s="4" t="s">
        <v>468</v>
      </c>
      <c r="B210" s="4"/>
    </row>
    <row r="211" spans="1:2" x14ac:dyDescent="0.3">
      <c r="A211" s="4" t="s">
        <v>469</v>
      </c>
      <c r="B211" s="4"/>
    </row>
    <row r="212" spans="1:2" x14ac:dyDescent="0.3">
      <c r="A212" s="4" t="s">
        <v>470</v>
      </c>
      <c r="B212" s="4"/>
    </row>
    <row r="213" spans="1:2" x14ac:dyDescent="0.3">
      <c r="A213" s="4" t="s">
        <v>471</v>
      </c>
      <c r="B213" s="4"/>
    </row>
    <row r="214" spans="1:2" x14ac:dyDescent="0.3">
      <c r="A214" s="4" t="s">
        <v>472</v>
      </c>
      <c r="B214" s="4"/>
    </row>
    <row r="215" spans="1:2" x14ac:dyDescent="0.3">
      <c r="A215" s="4" t="s">
        <v>473</v>
      </c>
      <c r="B215" s="4"/>
    </row>
    <row r="216" spans="1:2" x14ac:dyDescent="0.3">
      <c r="A216" s="4" t="s">
        <v>474</v>
      </c>
      <c r="B216" s="4"/>
    </row>
    <row r="217" spans="1:2" x14ac:dyDescent="0.3">
      <c r="A217" s="4" t="s">
        <v>475</v>
      </c>
      <c r="B217" s="4"/>
    </row>
    <row r="218" spans="1:2" x14ac:dyDescent="0.3">
      <c r="A218" s="4" t="s">
        <v>476</v>
      </c>
      <c r="B218" s="4"/>
    </row>
    <row r="219" spans="1:2" x14ac:dyDescent="0.3">
      <c r="A219" s="4" t="s">
        <v>477</v>
      </c>
      <c r="B219" s="4"/>
    </row>
    <row r="220" spans="1:2" x14ac:dyDescent="0.3">
      <c r="A220" s="4" t="s">
        <v>478</v>
      </c>
      <c r="B220" s="4"/>
    </row>
    <row r="221" spans="1:2" x14ac:dyDescent="0.3">
      <c r="A221" s="4" t="s">
        <v>479</v>
      </c>
      <c r="B221" s="4"/>
    </row>
    <row r="222" spans="1:2" x14ac:dyDescent="0.3">
      <c r="A222" s="4" t="s">
        <v>480</v>
      </c>
      <c r="B222" s="4"/>
    </row>
    <row r="223" spans="1:2" x14ac:dyDescent="0.3">
      <c r="A223" s="4" t="s">
        <v>481</v>
      </c>
      <c r="B223" s="4"/>
    </row>
    <row r="224" spans="1:2" x14ac:dyDescent="0.3">
      <c r="A224" s="4" t="s">
        <v>482</v>
      </c>
      <c r="B224" s="4"/>
    </row>
    <row r="225" spans="1:2" x14ac:dyDescent="0.3">
      <c r="A225" s="4" t="s">
        <v>483</v>
      </c>
      <c r="B225" s="4"/>
    </row>
    <row r="226" spans="1:2" x14ac:dyDescent="0.3">
      <c r="A226" s="4" t="s">
        <v>484</v>
      </c>
      <c r="B226" s="4"/>
    </row>
    <row r="227" spans="1:2" x14ac:dyDescent="0.3">
      <c r="A227" s="4" t="s">
        <v>485</v>
      </c>
      <c r="B227" s="4"/>
    </row>
    <row r="228" spans="1:2" x14ac:dyDescent="0.3">
      <c r="A228" s="4" t="s">
        <v>486</v>
      </c>
      <c r="B228" s="4"/>
    </row>
    <row r="229" spans="1:2" x14ac:dyDescent="0.3">
      <c r="A229" s="4" t="s">
        <v>487</v>
      </c>
      <c r="B229" s="4"/>
    </row>
    <row r="230" spans="1:2" x14ac:dyDescent="0.3">
      <c r="A230" s="4" t="s">
        <v>488</v>
      </c>
      <c r="B230" s="4"/>
    </row>
    <row r="231" spans="1:2" x14ac:dyDescent="0.3">
      <c r="A231" s="4" t="s">
        <v>489</v>
      </c>
      <c r="B231" s="4"/>
    </row>
    <row r="232" spans="1:2" x14ac:dyDescent="0.3">
      <c r="A232" s="4" t="s">
        <v>490</v>
      </c>
      <c r="B232" s="4"/>
    </row>
    <row r="233" spans="1:2" x14ac:dyDescent="0.3">
      <c r="A233" s="4" t="s">
        <v>491</v>
      </c>
      <c r="B233" s="4"/>
    </row>
    <row r="234" spans="1:2" x14ac:dyDescent="0.3">
      <c r="A234" s="4" t="s">
        <v>492</v>
      </c>
      <c r="B234" s="4"/>
    </row>
    <row r="235" spans="1:2" x14ac:dyDescent="0.3">
      <c r="A235" s="4" t="s">
        <v>493</v>
      </c>
      <c r="B235" s="4"/>
    </row>
    <row r="236" spans="1:2" x14ac:dyDescent="0.3">
      <c r="A236" s="4" t="s">
        <v>494</v>
      </c>
      <c r="B236" s="4"/>
    </row>
    <row r="237" spans="1:2" x14ac:dyDescent="0.3">
      <c r="A237" s="4" t="s">
        <v>495</v>
      </c>
      <c r="B237" s="4"/>
    </row>
    <row r="238" spans="1:2" x14ac:dyDescent="0.3">
      <c r="A238" s="4" t="s">
        <v>496</v>
      </c>
      <c r="B238" s="4"/>
    </row>
    <row r="239" spans="1:2" x14ac:dyDescent="0.3">
      <c r="A239" s="4" t="s">
        <v>497</v>
      </c>
      <c r="B239" s="4"/>
    </row>
    <row r="240" spans="1:2" x14ac:dyDescent="0.3">
      <c r="A240" s="4" t="s">
        <v>498</v>
      </c>
      <c r="B240" s="4"/>
    </row>
    <row r="241" spans="1:2" x14ac:dyDescent="0.3">
      <c r="A241" s="4" t="s">
        <v>499</v>
      </c>
      <c r="B241" s="4"/>
    </row>
    <row r="242" spans="1:2" x14ac:dyDescent="0.3">
      <c r="A242" s="4" t="s">
        <v>500</v>
      </c>
      <c r="B242" s="4"/>
    </row>
    <row r="243" spans="1:2" x14ac:dyDescent="0.3">
      <c r="A243" s="4" t="s">
        <v>501</v>
      </c>
      <c r="B243" s="4"/>
    </row>
    <row r="244" spans="1:2" x14ac:dyDescent="0.3">
      <c r="A244" s="4" t="s">
        <v>502</v>
      </c>
      <c r="B244" s="4"/>
    </row>
    <row r="245" spans="1:2" x14ac:dyDescent="0.3">
      <c r="A245" s="4" t="s">
        <v>503</v>
      </c>
      <c r="B245" s="4"/>
    </row>
    <row r="246" spans="1:2" x14ac:dyDescent="0.3">
      <c r="A246" s="4" t="s">
        <v>504</v>
      </c>
      <c r="B246" s="4"/>
    </row>
    <row r="247" spans="1:2" x14ac:dyDescent="0.3">
      <c r="A247" s="4" t="s">
        <v>505</v>
      </c>
      <c r="B247" s="4"/>
    </row>
    <row r="248" spans="1:2" x14ac:dyDescent="0.3">
      <c r="A248" s="4" t="s">
        <v>506</v>
      </c>
      <c r="B248" s="4"/>
    </row>
    <row r="249" spans="1:2" x14ac:dyDescent="0.3">
      <c r="A249" s="4" t="s">
        <v>507</v>
      </c>
      <c r="B249" s="4"/>
    </row>
    <row r="250" spans="1:2" x14ac:dyDescent="0.3">
      <c r="A250" s="4" t="s">
        <v>508</v>
      </c>
      <c r="B250" s="4"/>
    </row>
    <row r="251" spans="1:2" x14ac:dyDescent="0.3">
      <c r="A251" s="4" t="s">
        <v>509</v>
      </c>
      <c r="B251" s="4"/>
    </row>
    <row r="252" spans="1:2" x14ac:dyDescent="0.3">
      <c r="A252" s="4" t="s">
        <v>510</v>
      </c>
      <c r="B252" s="4"/>
    </row>
    <row r="253" spans="1:2" x14ac:dyDescent="0.3">
      <c r="A253" s="4" t="s">
        <v>511</v>
      </c>
      <c r="B253" s="4"/>
    </row>
    <row r="254" spans="1:2" x14ac:dyDescent="0.3">
      <c r="A254" s="4" t="s">
        <v>512</v>
      </c>
      <c r="B254" s="4"/>
    </row>
    <row r="255" spans="1:2" x14ac:dyDescent="0.3">
      <c r="A255" s="4" t="s">
        <v>513</v>
      </c>
      <c r="B255" s="4"/>
    </row>
    <row r="256" spans="1:2" x14ac:dyDescent="0.3">
      <c r="A256" s="4" t="s">
        <v>514</v>
      </c>
      <c r="B256" s="4"/>
    </row>
    <row r="257" spans="1:2" x14ac:dyDescent="0.3">
      <c r="A257" s="4" t="s">
        <v>515</v>
      </c>
      <c r="B257" s="4"/>
    </row>
    <row r="258" spans="1:2" x14ac:dyDescent="0.3">
      <c r="A258" s="4" t="s">
        <v>516</v>
      </c>
      <c r="B258" s="4"/>
    </row>
    <row r="259" spans="1:2" x14ac:dyDescent="0.3">
      <c r="A259" s="4" t="s">
        <v>517</v>
      </c>
      <c r="B259" s="4"/>
    </row>
    <row r="260" spans="1:2" x14ac:dyDescent="0.3">
      <c r="A260" s="4" t="s">
        <v>518</v>
      </c>
      <c r="B260" s="4"/>
    </row>
    <row r="261" spans="1:2" x14ac:dyDescent="0.3">
      <c r="A261" s="4" t="s">
        <v>519</v>
      </c>
      <c r="B261" s="4"/>
    </row>
    <row r="262" spans="1:2" x14ac:dyDescent="0.3">
      <c r="A262" s="4" t="s">
        <v>520</v>
      </c>
      <c r="B262" s="4"/>
    </row>
    <row r="263" spans="1:2" x14ac:dyDescent="0.3">
      <c r="A263" s="4" t="s">
        <v>521</v>
      </c>
      <c r="B263" s="4"/>
    </row>
    <row r="264" spans="1:2" x14ac:dyDescent="0.3">
      <c r="A264" s="4" t="s">
        <v>522</v>
      </c>
      <c r="B264" s="4"/>
    </row>
    <row r="265" spans="1:2" x14ac:dyDescent="0.3">
      <c r="A265" s="4" t="s">
        <v>523</v>
      </c>
      <c r="B265" s="4"/>
    </row>
    <row r="266" spans="1:2" x14ac:dyDescent="0.3">
      <c r="A266" s="4" t="s">
        <v>524</v>
      </c>
      <c r="B266" s="4"/>
    </row>
    <row r="267" spans="1:2" x14ac:dyDescent="0.3">
      <c r="A267" s="4" t="s">
        <v>525</v>
      </c>
      <c r="B267" s="4"/>
    </row>
    <row r="268" spans="1:2" x14ac:dyDescent="0.3">
      <c r="A268" s="4" t="s">
        <v>526</v>
      </c>
      <c r="B268" s="4"/>
    </row>
    <row r="269" spans="1:2" x14ac:dyDescent="0.3">
      <c r="A269" s="4" t="s">
        <v>527</v>
      </c>
      <c r="B269" s="4"/>
    </row>
    <row r="270" spans="1:2" x14ac:dyDescent="0.3">
      <c r="A270" s="4" t="s">
        <v>528</v>
      </c>
      <c r="B270" s="4"/>
    </row>
    <row r="271" spans="1:2" x14ac:dyDescent="0.3">
      <c r="A271" s="4" t="s">
        <v>1396</v>
      </c>
      <c r="B271" s="4"/>
    </row>
    <row r="272" spans="1:2" x14ac:dyDescent="0.3">
      <c r="A272" s="4" t="s">
        <v>1397</v>
      </c>
      <c r="B272" s="4"/>
    </row>
    <row r="273" spans="1:2" x14ac:dyDescent="0.3">
      <c r="A273" s="4" t="s">
        <v>1399</v>
      </c>
      <c r="B273" s="4"/>
    </row>
    <row r="274" spans="1:2" x14ac:dyDescent="0.3">
      <c r="A274" s="4" t="s">
        <v>1394</v>
      </c>
      <c r="B274" s="4"/>
    </row>
    <row r="275" spans="1:2" x14ac:dyDescent="0.3">
      <c r="A275" s="4" t="s">
        <v>1395</v>
      </c>
      <c r="B275" s="4"/>
    </row>
    <row r="276" spans="1:2" x14ac:dyDescent="0.3">
      <c r="A276" s="4" t="s">
        <v>1398</v>
      </c>
      <c r="B276" s="4"/>
    </row>
    <row r="277" spans="1:2" x14ac:dyDescent="0.3">
      <c r="A277" s="4" t="s">
        <v>529</v>
      </c>
      <c r="B277" s="4"/>
    </row>
    <row r="278" spans="1:2" x14ac:dyDescent="0.3">
      <c r="A278" s="4" t="s">
        <v>530</v>
      </c>
      <c r="B278" s="4"/>
    </row>
    <row r="279" spans="1:2" x14ac:dyDescent="0.3">
      <c r="A279" s="4" t="s">
        <v>531</v>
      </c>
      <c r="B279" s="4"/>
    </row>
    <row r="280" spans="1:2" x14ac:dyDescent="0.3">
      <c r="A280" s="4" t="s">
        <v>532</v>
      </c>
      <c r="B280" s="4"/>
    </row>
    <row r="281" spans="1:2" x14ac:dyDescent="0.3">
      <c r="A281" s="4" t="s">
        <v>533</v>
      </c>
      <c r="B281" s="4"/>
    </row>
    <row r="282" spans="1:2" x14ac:dyDescent="0.3">
      <c r="A282" s="4" t="s">
        <v>534</v>
      </c>
      <c r="B282" s="4"/>
    </row>
    <row r="283" spans="1:2" x14ac:dyDescent="0.3">
      <c r="A283" s="4" t="s">
        <v>535</v>
      </c>
      <c r="B283" s="4"/>
    </row>
    <row r="284" spans="1:2" x14ac:dyDescent="0.3">
      <c r="A284" s="4" t="s">
        <v>536</v>
      </c>
      <c r="B284" s="4"/>
    </row>
    <row r="285" spans="1:2" x14ac:dyDescent="0.3">
      <c r="A285" s="4" t="s">
        <v>537</v>
      </c>
      <c r="B285" s="4"/>
    </row>
    <row r="286" spans="1:2" x14ac:dyDescent="0.3">
      <c r="A286" s="4" t="s">
        <v>538</v>
      </c>
      <c r="B286" s="4"/>
    </row>
    <row r="287" spans="1:2" x14ac:dyDescent="0.3">
      <c r="A287" s="4" t="s">
        <v>539</v>
      </c>
      <c r="B287" s="4"/>
    </row>
    <row r="288" spans="1:2" x14ac:dyDescent="0.3">
      <c r="A288" s="4" t="s">
        <v>540</v>
      </c>
      <c r="B288" s="4"/>
    </row>
    <row r="289" spans="1:2" x14ac:dyDescent="0.3">
      <c r="A289" s="4" t="s">
        <v>541</v>
      </c>
      <c r="B289" s="4"/>
    </row>
    <row r="290" spans="1:2" x14ac:dyDescent="0.3">
      <c r="A290" s="4" t="s">
        <v>542</v>
      </c>
      <c r="B290" s="4"/>
    </row>
    <row r="291" spans="1:2" x14ac:dyDescent="0.3">
      <c r="A291" s="4" t="s">
        <v>543</v>
      </c>
      <c r="B291" s="4"/>
    </row>
    <row r="292" spans="1:2" x14ac:dyDescent="0.3">
      <c r="A292" s="4" t="s">
        <v>544</v>
      </c>
      <c r="B292" s="4"/>
    </row>
    <row r="293" spans="1:2" x14ac:dyDescent="0.3">
      <c r="A293" s="4" t="s">
        <v>545</v>
      </c>
      <c r="B293" s="4"/>
    </row>
    <row r="294" spans="1:2" x14ac:dyDescent="0.3">
      <c r="A294" s="4" t="s">
        <v>546</v>
      </c>
      <c r="B294" s="4"/>
    </row>
    <row r="295" spans="1:2" x14ac:dyDescent="0.3">
      <c r="A295" s="4" t="s">
        <v>547</v>
      </c>
      <c r="B295" s="4"/>
    </row>
    <row r="296" spans="1:2" x14ac:dyDescent="0.3">
      <c r="A296" s="4" t="s">
        <v>548</v>
      </c>
      <c r="B296" s="4"/>
    </row>
    <row r="297" spans="1:2" x14ac:dyDescent="0.3">
      <c r="A297" s="4" t="s">
        <v>549</v>
      </c>
      <c r="B297" s="4"/>
    </row>
    <row r="298" spans="1:2" x14ac:dyDescent="0.3">
      <c r="A298" s="4" t="s">
        <v>550</v>
      </c>
      <c r="B298" s="4"/>
    </row>
    <row r="299" spans="1:2" x14ac:dyDescent="0.3">
      <c r="A299" s="4" t="s">
        <v>551</v>
      </c>
      <c r="B299" s="4"/>
    </row>
    <row r="300" spans="1:2" x14ac:dyDescent="0.3">
      <c r="A300" s="4" t="s">
        <v>552</v>
      </c>
      <c r="B300" s="4"/>
    </row>
    <row r="301" spans="1:2" x14ac:dyDescent="0.3">
      <c r="A301" s="4" t="s">
        <v>553</v>
      </c>
      <c r="B301" s="4"/>
    </row>
    <row r="302" spans="1:2" x14ac:dyDescent="0.3">
      <c r="A302" s="4" t="s">
        <v>554</v>
      </c>
      <c r="B302" s="4"/>
    </row>
    <row r="303" spans="1:2" x14ac:dyDescent="0.3">
      <c r="A303" s="4" t="s">
        <v>555</v>
      </c>
      <c r="B303" s="4"/>
    </row>
    <row r="304" spans="1:2" x14ac:dyDescent="0.3">
      <c r="A304" s="4" t="s">
        <v>556</v>
      </c>
      <c r="B304" s="4"/>
    </row>
    <row r="305" spans="1:2" x14ac:dyDescent="0.3">
      <c r="A305" s="4" t="s">
        <v>557</v>
      </c>
      <c r="B305" s="4"/>
    </row>
    <row r="306" spans="1:2" x14ac:dyDescent="0.3">
      <c r="A306" s="4" t="s">
        <v>558</v>
      </c>
      <c r="B306" s="4"/>
    </row>
    <row r="307" spans="1:2" x14ac:dyDescent="0.3">
      <c r="A307" s="4" t="s">
        <v>559</v>
      </c>
      <c r="B307" s="4"/>
    </row>
    <row r="308" spans="1:2" x14ac:dyDescent="0.3">
      <c r="A308" s="4" t="s">
        <v>560</v>
      </c>
      <c r="B308" s="4"/>
    </row>
    <row r="309" spans="1:2" x14ac:dyDescent="0.3">
      <c r="A309" s="4" t="s">
        <v>561</v>
      </c>
      <c r="B309" s="4"/>
    </row>
    <row r="310" spans="1:2" x14ac:dyDescent="0.3">
      <c r="A310" s="4" t="s">
        <v>562</v>
      </c>
      <c r="B310" s="4"/>
    </row>
    <row r="311" spans="1:2" x14ac:dyDescent="0.3">
      <c r="A311" s="4" t="s">
        <v>563</v>
      </c>
      <c r="B311" s="4"/>
    </row>
    <row r="312" spans="1:2" x14ac:dyDescent="0.3">
      <c r="A312" s="4" t="s">
        <v>564</v>
      </c>
      <c r="B312" s="4"/>
    </row>
    <row r="313" spans="1:2" x14ac:dyDescent="0.3">
      <c r="A313" s="4" t="s">
        <v>565</v>
      </c>
      <c r="B313" s="4"/>
    </row>
    <row r="314" spans="1:2" x14ac:dyDescent="0.3">
      <c r="A314" s="25" t="b">
        <v>0</v>
      </c>
      <c r="B314" s="4"/>
    </row>
    <row r="315" spans="1:2" x14ac:dyDescent="0.3">
      <c r="A315" s="4" t="s">
        <v>566</v>
      </c>
      <c r="B315" s="4"/>
    </row>
    <row r="316" spans="1:2" x14ac:dyDescent="0.3">
      <c r="A316" s="4" t="s">
        <v>567</v>
      </c>
      <c r="B316" s="4"/>
    </row>
    <row r="317" spans="1:2" x14ac:dyDescent="0.3">
      <c r="A317" s="4" t="s">
        <v>568</v>
      </c>
      <c r="B317" s="4"/>
    </row>
    <row r="318" spans="1:2" x14ac:dyDescent="0.3">
      <c r="A318" s="4" t="s">
        <v>1389</v>
      </c>
      <c r="B318" s="4"/>
    </row>
    <row r="319" spans="1:2" x14ac:dyDescent="0.3">
      <c r="A319" s="4" t="s">
        <v>569</v>
      </c>
      <c r="B319" s="4"/>
    </row>
    <row r="320" spans="1:2" x14ac:dyDescent="0.3">
      <c r="A320" s="4" t="s">
        <v>570</v>
      </c>
      <c r="B320" s="4"/>
    </row>
    <row r="321" spans="1:2" x14ac:dyDescent="0.3">
      <c r="A321" s="4" t="s">
        <v>571</v>
      </c>
      <c r="B321" s="4"/>
    </row>
    <row r="322" spans="1:2" x14ac:dyDescent="0.3">
      <c r="A322" s="4" t="s">
        <v>572</v>
      </c>
      <c r="B322" s="4"/>
    </row>
    <row r="323" spans="1:2" x14ac:dyDescent="0.3">
      <c r="A323" s="4" t="s">
        <v>573</v>
      </c>
      <c r="B323" s="4"/>
    </row>
    <row r="324" spans="1:2" x14ac:dyDescent="0.3">
      <c r="A324" s="4" t="s">
        <v>574</v>
      </c>
      <c r="B324" s="4"/>
    </row>
    <row r="325" spans="1:2" x14ac:dyDescent="0.3">
      <c r="A325" s="4" t="s">
        <v>575</v>
      </c>
      <c r="B325" s="4"/>
    </row>
    <row r="326" spans="1:2" x14ac:dyDescent="0.3">
      <c r="A326" s="4" t="s">
        <v>576</v>
      </c>
      <c r="B326" s="4"/>
    </row>
    <row r="327" spans="1:2" x14ac:dyDescent="0.3">
      <c r="A327" s="4" t="s">
        <v>577</v>
      </c>
      <c r="B327" s="4"/>
    </row>
    <row r="328" spans="1:2" x14ac:dyDescent="0.3">
      <c r="A328" s="4" t="s">
        <v>578</v>
      </c>
      <c r="B328" s="4"/>
    </row>
    <row r="329" spans="1:2" x14ac:dyDescent="0.3">
      <c r="A329" s="4" t="s">
        <v>579</v>
      </c>
      <c r="B329" s="4"/>
    </row>
    <row r="330" spans="1:2" x14ac:dyDescent="0.3">
      <c r="A330" s="4" t="s">
        <v>580</v>
      </c>
      <c r="B330" s="4"/>
    </row>
    <row r="331" spans="1:2" x14ac:dyDescent="0.3">
      <c r="A331" s="4" t="s">
        <v>581</v>
      </c>
      <c r="B331" s="4"/>
    </row>
    <row r="332" spans="1:2" x14ac:dyDescent="0.3">
      <c r="A332" s="4" t="s">
        <v>582</v>
      </c>
      <c r="B332" s="4"/>
    </row>
    <row r="333" spans="1:2" x14ac:dyDescent="0.3">
      <c r="A333" s="4" t="s">
        <v>583</v>
      </c>
      <c r="B333" s="4"/>
    </row>
    <row r="334" spans="1:2" x14ac:dyDescent="0.3">
      <c r="A334" s="4" t="s">
        <v>584</v>
      </c>
      <c r="B334" s="4"/>
    </row>
    <row r="335" spans="1:2" x14ac:dyDescent="0.3">
      <c r="A335" s="4" t="s">
        <v>585</v>
      </c>
      <c r="B335" s="4"/>
    </row>
    <row r="336" spans="1:2" x14ac:dyDescent="0.3">
      <c r="A336" s="4" t="s">
        <v>586</v>
      </c>
      <c r="B336" s="4"/>
    </row>
    <row r="337" spans="1:2" x14ac:dyDescent="0.3">
      <c r="A337" s="4" t="s">
        <v>587</v>
      </c>
      <c r="B337" s="4"/>
    </row>
    <row r="338" spans="1:2" x14ac:dyDescent="0.3">
      <c r="A338" s="4" t="s">
        <v>588</v>
      </c>
      <c r="B338" s="4"/>
    </row>
    <row r="339" spans="1:2" x14ac:dyDescent="0.3">
      <c r="A339" s="4" t="s">
        <v>589</v>
      </c>
      <c r="B339" s="4"/>
    </row>
    <row r="340" spans="1:2" x14ac:dyDescent="0.3">
      <c r="A340" s="4" t="s">
        <v>590</v>
      </c>
      <c r="B340" s="4"/>
    </row>
    <row r="341" spans="1:2" x14ac:dyDescent="0.3">
      <c r="A341" s="4" t="s">
        <v>591</v>
      </c>
      <c r="B341" s="4"/>
    </row>
    <row r="342" spans="1:2" x14ac:dyDescent="0.3">
      <c r="A342" s="4" t="s">
        <v>592</v>
      </c>
      <c r="B342" s="4"/>
    </row>
    <row r="343" spans="1:2" x14ac:dyDescent="0.3">
      <c r="A343" s="4" t="s">
        <v>593</v>
      </c>
      <c r="B343" s="4"/>
    </row>
    <row r="344" spans="1:2" x14ac:dyDescent="0.3">
      <c r="A344" s="4" t="s">
        <v>594</v>
      </c>
      <c r="B344" s="4"/>
    </row>
    <row r="345" spans="1:2" x14ac:dyDescent="0.3">
      <c r="A345" s="4" t="s">
        <v>595</v>
      </c>
      <c r="B345" s="4"/>
    </row>
    <row r="346" spans="1:2" x14ac:dyDescent="0.3">
      <c r="A346" s="4" t="s">
        <v>596</v>
      </c>
      <c r="B346" s="4"/>
    </row>
    <row r="347" spans="1:2" x14ac:dyDescent="0.3">
      <c r="A347" s="4" t="s">
        <v>597</v>
      </c>
      <c r="B347" s="4"/>
    </row>
    <row r="348" spans="1:2" x14ac:dyDescent="0.3">
      <c r="A348" s="4" t="s">
        <v>598</v>
      </c>
      <c r="B348" s="4"/>
    </row>
    <row r="349" spans="1:2" x14ac:dyDescent="0.3">
      <c r="A349" s="4" t="s">
        <v>599</v>
      </c>
      <c r="B349" s="4"/>
    </row>
    <row r="350" spans="1:2" x14ac:dyDescent="0.3">
      <c r="A350" s="4" t="s">
        <v>600</v>
      </c>
      <c r="B350" s="4"/>
    </row>
    <row r="351" spans="1:2" x14ac:dyDescent="0.3">
      <c r="A351" s="4" t="s">
        <v>601</v>
      </c>
      <c r="B351" s="4"/>
    </row>
    <row r="352" spans="1:2" x14ac:dyDescent="0.3">
      <c r="A352" s="4" t="s">
        <v>602</v>
      </c>
      <c r="B352" s="4"/>
    </row>
    <row r="353" spans="1:2" x14ac:dyDescent="0.3">
      <c r="A353" s="4" t="s">
        <v>603</v>
      </c>
      <c r="B353" s="4"/>
    </row>
    <row r="354" spans="1:2" x14ac:dyDescent="0.3">
      <c r="A354" s="4" t="s">
        <v>604</v>
      </c>
      <c r="B354" s="4"/>
    </row>
    <row r="355" spans="1:2" x14ac:dyDescent="0.3">
      <c r="A355" s="4" t="s">
        <v>605</v>
      </c>
      <c r="B355" s="4"/>
    </row>
    <row r="356" spans="1:2" x14ac:dyDescent="0.3">
      <c r="A356" s="4" t="s">
        <v>606</v>
      </c>
      <c r="B356" s="4"/>
    </row>
    <row r="357" spans="1:2" x14ac:dyDescent="0.3">
      <c r="A357" s="4" t="s">
        <v>607</v>
      </c>
      <c r="B357" s="4"/>
    </row>
    <row r="358" spans="1:2" x14ac:dyDescent="0.3">
      <c r="A358" s="4" t="s">
        <v>608</v>
      </c>
      <c r="B358" s="4"/>
    </row>
    <row r="359" spans="1:2" x14ac:dyDescent="0.3">
      <c r="A359" s="4" t="s">
        <v>609</v>
      </c>
      <c r="B359" s="4"/>
    </row>
    <row r="360" spans="1:2" x14ac:dyDescent="0.3">
      <c r="A360" s="4" t="s">
        <v>610</v>
      </c>
      <c r="B360" s="4"/>
    </row>
    <row r="361" spans="1:2" x14ac:dyDescent="0.3">
      <c r="A361" s="4" t="s">
        <v>611</v>
      </c>
      <c r="B361" s="4"/>
    </row>
    <row r="362" spans="1:2" x14ac:dyDescent="0.3">
      <c r="A362" s="4" t="s">
        <v>612</v>
      </c>
      <c r="B362" s="4"/>
    </row>
    <row r="363" spans="1:2" x14ac:dyDescent="0.3">
      <c r="A363" s="4" t="s">
        <v>613</v>
      </c>
      <c r="B363" s="4"/>
    </row>
    <row r="364" spans="1:2" x14ac:dyDescent="0.3">
      <c r="A364" s="4" t="s">
        <v>614</v>
      </c>
      <c r="B364" s="4"/>
    </row>
    <row r="365" spans="1:2" x14ac:dyDescent="0.3">
      <c r="A365" s="4" t="s">
        <v>615</v>
      </c>
      <c r="B365" s="4"/>
    </row>
    <row r="366" spans="1:2" x14ac:dyDescent="0.3">
      <c r="A366" s="4" t="s">
        <v>616</v>
      </c>
      <c r="B366" s="4"/>
    </row>
    <row r="367" spans="1:2" x14ac:dyDescent="0.3">
      <c r="A367" s="4" t="s">
        <v>617</v>
      </c>
      <c r="B367" s="4"/>
    </row>
    <row r="368" spans="1:2" x14ac:dyDescent="0.3">
      <c r="A368" s="4" t="s">
        <v>618</v>
      </c>
      <c r="B368" s="4"/>
    </row>
    <row r="369" spans="1:2" x14ac:dyDescent="0.3">
      <c r="A369" s="4" t="s">
        <v>619</v>
      </c>
      <c r="B369" s="4"/>
    </row>
    <row r="370" spans="1:2" x14ac:dyDescent="0.3">
      <c r="A370" s="4" t="s">
        <v>620</v>
      </c>
      <c r="B370" s="4"/>
    </row>
    <row r="371" spans="1:2" x14ac:dyDescent="0.3">
      <c r="A371" s="4" t="s">
        <v>621</v>
      </c>
      <c r="B371" s="4"/>
    </row>
    <row r="372" spans="1:2" x14ac:dyDescent="0.3">
      <c r="A372" s="4" t="s">
        <v>622</v>
      </c>
      <c r="B372" s="4"/>
    </row>
    <row r="373" spans="1:2" x14ac:dyDescent="0.3">
      <c r="A373" s="4" t="s">
        <v>623</v>
      </c>
      <c r="B373" s="4"/>
    </row>
    <row r="374" spans="1:2" x14ac:dyDescent="0.3">
      <c r="A374" s="4" t="s">
        <v>624</v>
      </c>
      <c r="B374" s="4"/>
    </row>
    <row r="375" spans="1:2" x14ac:dyDescent="0.3">
      <c r="A375" s="4" t="s">
        <v>625</v>
      </c>
      <c r="B375" s="4"/>
    </row>
    <row r="376" spans="1:2" x14ac:dyDescent="0.3">
      <c r="A376" s="4" t="s">
        <v>626</v>
      </c>
      <c r="B376" s="4"/>
    </row>
    <row r="377" spans="1:2" x14ac:dyDescent="0.3">
      <c r="A377" s="4" t="s">
        <v>627</v>
      </c>
      <c r="B377" s="4"/>
    </row>
    <row r="378" spans="1:2" x14ac:dyDescent="0.3">
      <c r="A378" s="4" t="s">
        <v>628</v>
      </c>
      <c r="B378" s="4"/>
    </row>
    <row r="379" spans="1:2" x14ac:dyDescent="0.3">
      <c r="A379" s="4" t="s">
        <v>629</v>
      </c>
      <c r="B379" s="4"/>
    </row>
    <row r="380" spans="1:2" x14ac:dyDescent="0.3">
      <c r="A380" s="4" t="s">
        <v>630</v>
      </c>
      <c r="B380" s="4"/>
    </row>
    <row r="381" spans="1:2" x14ac:dyDescent="0.3">
      <c r="A381" s="4" t="s">
        <v>631</v>
      </c>
      <c r="B381" s="4"/>
    </row>
    <row r="382" spans="1:2" x14ac:dyDescent="0.3">
      <c r="A382" s="4" t="s">
        <v>632</v>
      </c>
      <c r="B382" s="4"/>
    </row>
    <row r="383" spans="1:2" x14ac:dyDescent="0.3">
      <c r="A383" s="4" t="s">
        <v>633</v>
      </c>
      <c r="B383" s="4"/>
    </row>
    <row r="384" spans="1:2" x14ac:dyDescent="0.3">
      <c r="A384" s="4" t="s">
        <v>634</v>
      </c>
      <c r="B384" s="4"/>
    </row>
    <row r="385" spans="1:2" x14ac:dyDescent="0.3">
      <c r="A385" s="4" t="s">
        <v>635</v>
      </c>
      <c r="B385" s="4"/>
    </row>
    <row r="386" spans="1:2" x14ac:dyDescent="0.3">
      <c r="A386" s="4" t="s">
        <v>636</v>
      </c>
      <c r="B386" s="4"/>
    </row>
    <row r="387" spans="1:2" x14ac:dyDescent="0.3">
      <c r="A387" s="4" t="s">
        <v>637</v>
      </c>
      <c r="B387" s="4"/>
    </row>
    <row r="388" spans="1:2" x14ac:dyDescent="0.3">
      <c r="A388" s="4" t="s">
        <v>638</v>
      </c>
      <c r="B388" s="4"/>
    </row>
    <row r="389" spans="1:2" x14ac:dyDescent="0.3">
      <c r="A389" s="4" t="s">
        <v>639</v>
      </c>
      <c r="B389" s="4"/>
    </row>
    <row r="390" spans="1:2" x14ac:dyDescent="0.3">
      <c r="A390" s="4" t="s">
        <v>640</v>
      </c>
      <c r="B390" s="4"/>
    </row>
    <row r="391" spans="1:2" x14ac:dyDescent="0.3">
      <c r="A391" s="4" t="s">
        <v>641</v>
      </c>
      <c r="B391" s="4"/>
    </row>
    <row r="392" spans="1:2" x14ac:dyDescent="0.3">
      <c r="A392" s="4" t="s">
        <v>642</v>
      </c>
      <c r="B392" s="4"/>
    </row>
    <row r="393" spans="1:2" x14ac:dyDescent="0.3">
      <c r="A393" s="4" t="s">
        <v>643</v>
      </c>
      <c r="B393" s="4"/>
    </row>
    <row r="394" spans="1:2" x14ac:dyDescent="0.3">
      <c r="A394" s="4" t="s">
        <v>644</v>
      </c>
      <c r="B394" s="4"/>
    </row>
    <row r="395" spans="1:2" x14ac:dyDescent="0.3">
      <c r="A395" s="4" t="s">
        <v>645</v>
      </c>
      <c r="B395" s="4"/>
    </row>
    <row r="396" spans="1:2" x14ac:dyDescent="0.3">
      <c r="A396" s="4" t="s">
        <v>646</v>
      </c>
      <c r="B396" s="4"/>
    </row>
    <row r="397" spans="1:2" x14ac:dyDescent="0.3">
      <c r="A397" s="4" t="s">
        <v>647</v>
      </c>
      <c r="B397" s="4"/>
    </row>
    <row r="398" spans="1:2" x14ac:dyDescent="0.3">
      <c r="A398" s="4" t="s">
        <v>648</v>
      </c>
      <c r="B398" s="4"/>
    </row>
    <row r="399" spans="1:2" x14ac:dyDescent="0.3">
      <c r="A399" s="4" t="s">
        <v>649</v>
      </c>
      <c r="B399" s="4"/>
    </row>
    <row r="400" spans="1:2" x14ac:dyDescent="0.3">
      <c r="A400" s="4" t="s">
        <v>650</v>
      </c>
      <c r="B400" s="4"/>
    </row>
    <row r="401" spans="1:2" x14ac:dyDescent="0.3">
      <c r="A401" s="4" t="s">
        <v>651</v>
      </c>
      <c r="B401" s="4"/>
    </row>
    <row r="402" spans="1:2" x14ac:dyDescent="0.3">
      <c r="A402" s="4" t="s">
        <v>652</v>
      </c>
      <c r="B402" s="4"/>
    </row>
    <row r="403" spans="1:2" x14ac:dyDescent="0.3">
      <c r="A403" s="4" t="s">
        <v>653</v>
      </c>
      <c r="B403" s="4"/>
    </row>
    <row r="404" spans="1:2" x14ac:dyDescent="0.3">
      <c r="A404" s="4" t="s">
        <v>654</v>
      </c>
      <c r="B404" s="4"/>
    </row>
    <row r="405" spans="1:2" x14ac:dyDescent="0.3">
      <c r="A405" s="4" t="s">
        <v>655</v>
      </c>
      <c r="B405" s="4"/>
    </row>
    <row r="406" spans="1:2" x14ac:dyDescent="0.3">
      <c r="A406" s="4" t="s">
        <v>656</v>
      </c>
      <c r="B406" s="4"/>
    </row>
    <row r="407" spans="1:2" x14ac:dyDescent="0.3">
      <c r="A407" s="4" t="s">
        <v>657</v>
      </c>
      <c r="B407" s="4"/>
    </row>
    <row r="408" spans="1:2" x14ac:dyDescent="0.3">
      <c r="A408" s="4" t="s">
        <v>658</v>
      </c>
      <c r="B408" s="4"/>
    </row>
    <row r="409" spans="1:2" x14ac:dyDescent="0.3">
      <c r="A409" s="4" t="s">
        <v>659</v>
      </c>
      <c r="B409" s="4"/>
    </row>
    <row r="410" spans="1:2" x14ac:dyDescent="0.3">
      <c r="A410" s="4" t="s">
        <v>660</v>
      </c>
      <c r="B410" s="4"/>
    </row>
    <row r="411" spans="1:2" x14ac:dyDescent="0.3">
      <c r="A411" s="4" t="s">
        <v>661</v>
      </c>
      <c r="B411" s="4"/>
    </row>
    <row r="412" spans="1:2" x14ac:dyDescent="0.3">
      <c r="A412" s="4" t="s">
        <v>662</v>
      </c>
      <c r="B412" s="4"/>
    </row>
    <row r="413" spans="1:2" x14ac:dyDescent="0.3">
      <c r="A413" s="4" t="s">
        <v>663</v>
      </c>
      <c r="B413" s="4"/>
    </row>
    <row r="414" spans="1:2" x14ac:dyDescent="0.3">
      <c r="A414" s="4" t="s">
        <v>664</v>
      </c>
      <c r="B414" s="4"/>
    </row>
    <row r="415" spans="1:2" x14ac:dyDescent="0.3">
      <c r="A415" s="4" t="s">
        <v>665</v>
      </c>
      <c r="B415" s="4"/>
    </row>
    <row r="416" spans="1:2" x14ac:dyDescent="0.3">
      <c r="A416" s="4" t="s">
        <v>666</v>
      </c>
      <c r="B416" s="4"/>
    </row>
    <row r="417" spans="1:2" x14ac:dyDescent="0.3">
      <c r="A417" s="4" t="s">
        <v>667</v>
      </c>
      <c r="B417" s="4"/>
    </row>
    <row r="418" spans="1:2" x14ac:dyDescent="0.3">
      <c r="A418" s="4" t="s">
        <v>668</v>
      </c>
      <c r="B418" s="4"/>
    </row>
    <row r="419" spans="1:2" x14ac:dyDescent="0.3">
      <c r="A419" s="4" t="s">
        <v>669</v>
      </c>
      <c r="B419" s="4"/>
    </row>
    <row r="420" spans="1:2" x14ac:dyDescent="0.3">
      <c r="A420" s="4" t="s">
        <v>670</v>
      </c>
      <c r="B420" s="4"/>
    </row>
    <row r="421" spans="1:2" x14ac:dyDescent="0.3">
      <c r="A421" s="4" t="s">
        <v>671</v>
      </c>
      <c r="B421" s="4"/>
    </row>
    <row r="422" spans="1:2" x14ac:dyDescent="0.3">
      <c r="A422" s="4" t="s">
        <v>672</v>
      </c>
      <c r="B422" s="4"/>
    </row>
    <row r="423" spans="1:2" x14ac:dyDescent="0.3">
      <c r="A423" s="4" t="s">
        <v>673</v>
      </c>
      <c r="B423" s="4"/>
    </row>
    <row r="424" spans="1:2" x14ac:dyDescent="0.3">
      <c r="A424" s="4" t="s">
        <v>674</v>
      </c>
      <c r="B424" s="4"/>
    </row>
    <row r="425" spans="1:2" x14ac:dyDescent="0.3">
      <c r="A425" s="4" t="s">
        <v>675</v>
      </c>
      <c r="B425" s="4"/>
    </row>
    <row r="426" spans="1:2" x14ac:dyDescent="0.3">
      <c r="A426" s="4" t="s">
        <v>676</v>
      </c>
      <c r="B426" s="4"/>
    </row>
    <row r="427" spans="1:2" x14ac:dyDescent="0.3">
      <c r="A427" s="4" t="s">
        <v>677</v>
      </c>
      <c r="B427" s="4"/>
    </row>
    <row r="428" spans="1:2" x14ac:dyDescent="0.3">
      <c r="A428" s="4" t="s">
        <v>678</v>
      </c>
      <c r="B428" s="4"/>
    </row>
    <row r="429" spans="1:2" x14ac:dyDescent="0.3">
      <c r="A429" s="4" t="s">
        <v>679</v>
      </c>
      <c r="B429" s="4"/>
    </row>
    <row r="430" spans="1:2" x14ac:dyDescent="0.3">
      <c r="A430" s="4" t="s">
        <v>680</v>
      </c>
      <c r="B430" s="4"/>
    </row>
    <row r="431" spans="1:2" x14ac:dyDescent="0.3">
      <c r="A431" s="4" t="s">
        <v>681</v>
      </c>
      <c r="B431" s="4"/>
    </row>
    <row r="432" spans="1:2" x14ac:dyDescent="0.3">
      <c r="A432" s="4" t="s">
        <v>682</v>
      </c>
      <c r="B432" s="4"/>
    </row>
    <row r="433" spans="1:2" x14ac:dyDescent="0.3">
      <c r="A433" s="4" t="s">
        <v>683</v>
      </c>
      <c r="B433" s="4"/>
    </row>
    <row r="434" spans="1:2" x14ac:dyDescent="0.3">
      <c r="A434" s="4" t="s">
        <v>684</v>
      </c>
      <c r="B434" s="4"/>
    </row>
    <row r="435" spans="1:2" x14ac:dyDescent="0.3">
      <c r="A435" s="4" t="s">
        <v>685</v>
      </c>
      <c r="B435" s="4"/>
    </row>
    <row r="436" spans="1:2" x14ac:dyDescent="0.3">
      <c r="A436" t="s">
        <v>686</v>
      </c>
      <c r="B436" s="4"/>
    </row>
    <row r="437" spans="1:2" x14ac:dyDescent="0.3">
      <c r="A437" s="4" t="s">
        <v>687</v>
      </c>
      <c r="B437" s="4"/>
    </row>
    <row r="438" spans="1:2" x14ac:dyDescent="0.3">
      <c r="A438" s="4" t="s">
        <v>688</v>
      </c>
      <c r="B438" s="4"/>
    </row>
    <row r="439" spans="1:2" x14ac:dyDescent="0.3">
      <c r="A439" s="4" t="s">
        <v>689</v>
      </c>
      <c r="B439" s="4"/>
    </row>
    <row r="440" spans="1:2" x14ac:dyDescent="0.3">
      <c r="A440" s="4" t="s">
        <v>690</v>
      </c>
      <c r="B440" s="4"/>
    </row>
    <row r="441" spans="1:2" x14ac:dyDescent="0.3">
      <c r="A441" s="4" t="s">
        <v>691</v>
      </c>
      <c r="B441" s="4"/>
    </row>
    <row r="442" spans="1:2" x14ac:dyDescent="0.3">
      <c r="A442" s="4" t="s">
        <v>692</v>
      </c>
      <c r="B442" s="4"/>
    </row>
    <row r="443" spans="1:2" x14ac:dyDescent="0.3">
      <c r="A443" s="4" t="s">
        <v>693</v>
      </c>
      <c r="B443" s="4"/>
    </row>
    <row r="444" spans="1:2" x14ac:dyDescent="0.3">
      <c r="A444" s="4" t="s">
        <v>694</v>
      </c>
      <c r="B444" s="4"/>
    </row>
    <row r="445" spans="1:2" x14ac:dyDescent="0.3">
      <c r="A445" s="4" t="s">
        <v>1391</v>
      </c>
      <c r="B445" s="4"/>
    </row>
    <row r="446" spans="1:2" x14ac:dyDescent="0.3">
      <c r="A446" s="4" t="s">
        <v>695</v>
      </c>
      <c r="B446" s="4"/>
    </row>
    <row r="447" spans="1:2" x14ac:dyDescent="0.3">
      <c r="A447" s="4" t="s">
        <v>696</v>
      </c>
      <c r="B447" s="4"/>
    </row>
    <row r="448" spans="1:2" x14ac:dyDescent="0.3">
      <c r="A448" s="4" t="s">
        <v>697</v>
      </c>
      <c r="B448" s="4"/>
    </row>
    <row r="449" spans="1:2" x14ac:dyDescent="0.3">
      <c r="A449" s="4" t="s">
        <v>698</v>
      </c>
      <c r="B449" s="4"/>
    </row>
    <row r="450" spans="1:2" x14ac:dyDescent="0.3">
      <c r="A450" s="4" t="s">
        <v>699</v>
      </c>
      <c r="B450" s="4"/>
    </row>
    <row r="451" spans="1:2" x14ac:dyDescent="0.3">
      <c r="A451" s="4" t="s">
        <v>700</v>
      </c>
      <c r="B451" s="4"/>
    </row>
    <row r="452" spans="1:2" x14ac:dyDescent="0.3">
      <c r="A452" s="4" t="s">
        <v>701</v>
      </c>
      <c r="B452" s="4"/>
    </row>
    <row r="453" spans="1:2" x14ac:dyDescent="0.3">
      <c r="A453" s="4" t="s">
        <v>702</v>
      </c>
      <c r="B453" s="4"/>
    </row>
    <row r="454" spans="1:2" x14ac:dyDescent="0.3">
      <c r="A454" s="4" t="s">
        <v>703</v>
      </c>
      <c r="B454" s="4"/>
    </row>
    <row r="455" spans="1:2" x14ac:dyDescent="0.3">
      <c r="A455" s="4" t="s">
        <v>704</v>
      </c>
      <c r="B455" s="4"/>
    </row>
    <row r="456" spans="1:2" x14ac:dyDescent="0.3">
      <c r="A456" s="4" t="s">
        <v>705</v>
      </c>
      <c r="B456" s="4"/>
    </row>
    <row r="457" spans="1:2" x14ac:dyDescent="0.3">
      <c r="A457" s="4" t="s">
        <v>706</v>
      </c>
      <c r="B457" s="4"/>
    </row>
    <row r="458" spans="1:2" x14ac:dyDescent="0.3">
      <c r="A458" s="4" t="s">
        <v>707</v>
      </c>
      <c r="B458" s="4"/>
    </row>
    <row r="459" spans="1:2" x14ac:dyDescent="0.3">
      <c r="A459" s="4" t="s">
        <v>708</v>
      </c>
      <c r="B459" s="4"/>
    </row>
    <row r="460" spans="1:2" x14ac:dyDescent="0.3">
      <c r="A460" s="4" t="s">
        <v>709</v>
      </c>
      <c r="B460" s="4"/>
    </row>
    <row r="461" spans="1:2" x14ac:dyDescent="0.3">
      <c r="A461" s="4" t="s">
        <v>710</v>
      </c>
      <c r="B461" s="4"/>
    </row>
    <row r="462" spans="1:2" x14ac:dyDescent="0.3">
      <c r="A462" s="4" t="s">
        <v>711</v>
      </c>
      <c r="B462" s="4"/>
    </row>
    <row r="463" spans="1:2" x14ac:dyDescent="0.3">
      <c r="A463" s="4" t="s">
        <v>712</v>
      </c>
      <c r="B463" s="4"/>
    </row>
    <row r="464" spans="1:2" x14ac:dyDescent="0.3">
      <c r="A464" s="4" t="s">
        <v>713</v>
      </c>
      <c r="B464" s="4"/>
    </row>
    <row r="465" spans="1:2" x14ac:dyDescent="0.3">
      <c r="A465" s="4" t="s">
        <v>714</v>
      </c>
      <c r="B465" s="4"/>
    </row>
    <row r="466" spans="1:2" x14ac:dyDescent="0.3">
      <c r="A466" s="4" t="s">
        <v>715</v>
      </c>
      <c r="B466" s="4"/>
    </row>
    <row r="467" spans="1:2" x14ac:dyDescent="0.3">
      <c r="A467" s="4" t="s">
        <v>716</v>
      </c>
      <c r="B467" s="4"/>
    </row>
    <row r="468" spans="1:2" x14ac:dyDescent="0.3">
      <c r="A468" s="4" t="s">
        <v>717</v>
      </c>
      <c r="B468" s="4"/>
    </row>
    <row r="469" spans="1:2" x14ac:dyDescent="0.3">
      <c r="A469" s="4" t="s">
        <v>718</v>
      </c>
      <c r="B469" s="4"/>
    </row>
    <row r="470" spans="1:2" x14ac:dyDescent="0.3">
      <c r="A470" s="4" t="s">
        <v>719</v>
      </c>
      <c r="B470" s="4"/>
    </row>
    <row r="471" spans="1:2" x14ac:dyDescent="0.3">
      <c r="A471" s="4" t="s">
        <v>720</v>
      </c>
      <c r="B471" s="4"/>
    </row>
    <row r="472" spans="1:2" x14ac:dyDescent="0.3">
      <c r="A472" s="4" t="s">
        <v>721</v>
      </c>
      <c r="B472" s="4"/>
    </row>
    <row r="473" spans="1:2" x14ac:dyDescent="0.3">
      <c r="A473" s="4" t="s">
        <v>722</v>
      </c>
      <c r="B473" s="4"/>
    </row>
    <row r="474" spans="1:2" x14ac:dyDescent="0.3">
      <c r="A474" s="4" t="s">
        <v>723</v>
      </c>
      <c r="B474" s="4"/>
    </row>
    <row r="475" spans="1:2" x14ac:dyDescent="0.3">
      <c r="A475" s="4" t="s">
        <v>724</v>
      </c>
      <c r="B475" s="4"/>
    </row>
    <row r="476" spans="1:2" x14ac:dyDescent="0.3">
      <c r="A476" s="4" t="s">
        <v>725</v>
      </c>
      <c r="B476" s="4"/>
    </row>
    <row r="477" spans="1:2" x14ac:dyDescent="0.3">
      <c r="A477" s="4" t="s">
        <v>726</v>
      </c>
      <c r="B477" s="4"/>
    </row>
    <row r="478" spans="1:2" x14ac:dyDescent="0.3">
      <c r="A478" s="4" t="s">
        <v>727</v>
      </c>
      <c r="B478" s="4"/>
    </row>
    <row r="479" spans="1:2" x14ac:dyDescent="0.3">
      <c r="A479" s="4" t="s">
        <v>728</v>
      </c>
      <c r="B479" s="4"/>
    </row>
    <row r="480" spans="1:2" x14ac:dyDescent="0.3">
      <c r="A480" s="4" t="s">
        <v>729</v>
      </c>
      <c r="B480" s="4"/>
    </row>
    <row r="481" spans="1:2" x14ac:dyDescent="0.3">
      <c r="A481" s="4" t="s">
        <v>730</v>
      </c>
      <c r="B481" s="4"/>
    </row>
    <row r="482" spans="1:2" x14ac:dyDescent="0.3">
      <c r="A482" s="4" t="s">
        <v>731</v>
      </c>
      <c r="B482" s="4"/>
    </row>
    <row r="483" spans="1:2" x14ac:dyDescent="0.3">
      <c r="A483" s="4" t="s">
        <v>732</v>
      </c>
      <c r="B483" s="4"/>
    </row>
    <row r="484" spans="1:2" x14ac:dyDescent="0.3">
      <c r="A484" s="4" t="s">
        <v>733</v>
      </c>
      <c r="B484" s="4"/>
    </row>
    <row r="485" spans="1:2" x14ac:dyDescent="0.3">
      <c r="A485" s="4" t="s">
        <v>734</v>
      </c>
      <c r="B485" s="4"/>
    </row>
    <row r="486" spans="1:2" x14ac:dyDescent="0.3">
      <c r="A486" s="4" t="s">
        <v>1401</v>
      </c>
      <c r="B486" s="4"/>
    </row>
    <row r="487" spans="1:2" x14ac:dyDescent="0.3">
      <c r="A487" s="4" t="s">
        <v>735</v>
      </c>
      <c r="B487" s="4"/>
    </row>
    <row r="488" spans="1:2" x14ac:dyDescent="0.3">
      <c r="A488" s="4" t="s">
        <v>736</v>
      </c>
      <c r="B488" s="4"/>
    </row>
    <row r="489" spans="1:2" x14ac:dyDescent="0.3">
      <c r="A489" s="4" t="s">
        <v>737</v>
      </c>
      <c r="B489" s="4"/>
    </row>
    <row r="490" spans="1:2" x14ac:dyDescent="0.3">
      <c r="A490" s="4" t="s">
        <v>738</v>
      </c>
      <c r="B490" s="4"/>
    </row>
    <row r="491" spans="1:2" x14ac:dyDescent="0.3">
      <c r="A491" s="4" t="s">
        <v>739</v>
      </c>
      <c r="B491" s="4"/>
    </row>
    <row r="492" spans="1:2" x14ac:dyDescent="0.3">
      <c r="A492" s="4" t="s">
        <v>740</v>
      </c>
      <c r="B492" s="4"/>
    </row>
    <row r="493" spans="1:2" x14ac:dyDescent="0.3">
      <c r="A493" s="4" t="s">
        <v>741</v>
      </c>
      <c r="B493" s="4"/>
    </row>
    <row r="494" spans="1:2" x14ac:dyDescent="0.3">
      <c r="A494" s="4" t="s">
        <v>742</v>
      </c>
      <c r="B494" s="4"/>
    </row>
    <row r="495" spans="1:2" x14ac:dyDescent="0.3">
      <c r="A495" s="4" t="s">
        <v>743</v>
      </c>
      <c r="B495" s="4"/>
    </row>
    <row r="496" spans="1:2" x14ac:dyDescent="0.3">
      <c r="A496" s="4" t="s">
        <v>744</v>
      </c>
      <c r="B496" s="4"/>
    </row>
    <row r="497" spans="1:2" x14ac:dyDescent="0.3">
      <c r="A497" s="4" t="s">
        <v>745</v>
      </c>
      <c r="B497" s="4"/>
    </row>
    <row r="498" spans="1:2" x14ac:dyDescent="0.3">
      <c r="A498" s="4" t="s">
        <v>746</v>
      </c>
      <c r="B498" s="4"/>
    </row>
    <row r="499" spans="1:2" x14ac:dyDescent="0.3">
      <c r="A499" s="4" t="s">
        <v>747</v>
      </c>
      <c r="B499" s="4"/>
    </row>
    <row r="500" spans="1:2" x14ac:dyDescent="0.3">
      <c r="A500" s="4" t="s">
        <v>748</v>
      </c>
      <c r="B500" s="4"/>
    </row>
    <row r="501" spans="1:2" x14ac:dyDescent="0.3">
      <c r="A501" s="4" t="s">
        <v>749</v>
      </c>
      <c r="B501" s="4"/>
    </row>
    <row r="502" spans="1:2" x14ac:dyDescent="0.3">
      <c r="A502" s="4" t="s">
        <v>750</v>
      </c>
      <c r="B502" s="4"/>
    </row>
    <row r="503" spans="1:2" x14ac:dyDescent="0.3">
      <c r="A503" s="4" t="s">
        <v>751</v>
      </c>
      <c r="B503" s="4"/>
    </row>
    <row r="504" spans="1:2" x14ac:dyDescent="0.3">
      <c r="A504" s="4" t="s">
        <v>752</v>
      </c>
      <c r="B504" s="4"/>
    </row>
    <row r="505" spans="1:2" x14ac:dyDescent="0.3">
      <c r="A505" s="4" t="s">
        <v>753</v>
      </c>
      <c r="B505" s="4"/>
    </row>
    <row r="506" spans="1:2" x14ac:dyDescent="0.3">
      <c r="A506" s="4" t="s">
        <v>1400</v>
      </c>
      <c r="B506" s="4"/>
    </row>
    <row r="507" spans="1:2" x14ac:dyDescent="0.3">
      <c r="A507" s="4" t="s">
        <v>754</v>
      </c>
      <c r="B507" s="4"/>
    </row>
    <row r="508" spans="1:2" x14ac:dyDescent="0.3">
      <c r="A508" s="4" t="s">
        <v>755</v>
      </c>
      <c r="B508" s="4"/>
    </row>
    <row r="509" spans="1:2" x14ac:dyDescent="0.3">
      <c r="A509" s="4" t="s">
        <v>756</v>
      </c>
      <c r="B509" s="4"/>
    </row>
    <row r="510" spans="1:2" x14ac:dyDescent="0.3">
      <c r="A510" s="4" t="s">
        <v>757</v>
      </c>
      <c r="B510" s="4"/>
    </row>
    <row r="511" spans="1:2" x14ac:dyDescent="0.3">
      <c r="A511" s="4" t="s">
        <v>758</v>
      </c>
      <c r="B511" s="4"/>
    </row>
    <row r="512" spans="1:2" x14ac:dyDescent="0.3">
      <c r="A512" s="4" t="s">
        <v>759</v>
      </c>
      <c r="B512" s="4"/>
    </row>
    <row r="513" spans="1:2" x14ac:dyDescent="0.3">
      <c r="A513" s="4" t="s">
        <v>760</v>
      </c>
      <c r="B513" s="4"/>
    </row>
    <row r="514" spans="1:2" x14ac:dyDescent="0.3">
      <c r="A514" s="4" t="s">
        <v>761</v>
      </c>
      <c r="B514" s="4"/>
    </row>
    <row r="515" spans="1:2" x14ac:dyDescent="0.3">
      <c r="A515" s="4" t="s">
        <v>762</v>
      </c>
      <c r="B515" s="4"/>
    </row>
    <row r="516" spans="1:2" x14ac:dyDescent="0.3">
      <c r="A516" s="4" t="s">
        <v>763</v>
      </c>
      <c r="B516" s="4"/>
    </row>
    <row r="517" spans="1:2" x14ac:dyDescent="0.3">
      <c r="A517" s="4" t="s">
        <v>764</v>
      </c>
      <c r="B517" s="4"/>
    </row>
    <row r="518" spans="1:2" x14ac:dyDescent="0.3">
      <c r="A518" s="4" t="s">
        <v>765</v>
      </c>
      <c r="B518" s="4"/>
    </row>
    <row r="519" spans="1:2" x14ac:dyDescent="0.3">
      <c r="A519" s="4" t="s">
        <v>766</v>
      </c>
      <c r="B519" s="4"/>
    </row>
    <row r="520" spans="1:2" x14ac:dyDescent="0.3">
      <c r="A520" s="4" t="s">
        <v>767</v>
      </c>
      <c r="B520" s="4"/>
    </row>
    <row r="521" spans="1:2" x14ac:dyDescent="0.3">
      <c r="A521" s="4" t="s">
        <v>768</v>
      </c>
      <c r="B521" s="4"/>
    </row>
    <row r="522" spans="1:2" x14ac:dyDescent="0.3">
      <c r="A522" s="4" t="s">
        <v>769</v>
      </c>
      <c r="B522" s="4"/>
    </row>
    <row r="523" spans="1:2" x14ac:dyDescent="0.3">
      <c r="A523" s="4" t="s">
        <v>770</v>
      </c>
      <c r="B523" s="4"/>
    </row>
    <row r="524" spans="1:2" x14ac:dyDescent="0.3">
      <c r="A524" s="4" t="s">
        <v>771</v>
      </c>
      <c r="B524" s="4"/>
    </row>
    <row r="525" spans="1:2" x14ac:dyDescent="0.3">
      <c r="A525" s="4" t="s">
        <v>772</v>
      </c>
      <c r="B525" s="4"/>
    </row>
    <row r="526" spans="1:2" x14ac:dyDescent="0.3">
      <c r="A526" s="4" t="s">
        <v>773</v>
      </c>
      <c r="B526" s="4"/>
    </row>
    <row r="527" spans="1:2" x14ac:dyDescent="0.3">
      <c r="A527" s="4" t="s">
        <v>774</v>
      </c>
      <c r="B527" s="4"/>
    </row>
    <row r="528" spans="1:2" x14ac:dyDescent="0.3">
      <c r="A528" s="4" t="s">
        <v>775</v>
      </c>
      <c r="B528" s="4"/>
    </row>
    <row r="529" spans="1:2" x14ac:dyDescent="0.3">
      <c r="A529" s="4" t="s">
        <v>776</v>
      </c>
      <c r="B529" s="4"/>
    </row>
    <row r="530" spans="1:2" x14ac:dyDescent="0.3">
      <c r="A530" s="4" t="s">
        <v>777</v>
      </c>
      <c r="B530" s="4"/>
    </row>
    <row r="531" spans="1:2" x14ac:dyDescent="0.3">
      <c r="A531" s="4" t="s">
        <v>778</v>
      </c>
      <c r="B531" s="4"/>
    </row>
    <row r="532" spans="1:2" x14ac:dyDescent="0.3">
      <c r="A532" s="4" t="s">
        <v>779</v>
      </c>
      <c r="B532" s="4"/>
    </row>
    <row r="533" spans="1:2" x14ac:dyDescent="0.3">
      <c r="A533" s="4" t="s">
        <v>780</v>
      </c>
      <c r="B533" s="4"/>
    </row>
    <row r="534" spans="1:2" x14ac:dyDescent="0.3">
      <c r="A534" s="4" t="s">
        <v>781</v>
      </c>
      <c r="B534" s="4"/>
    </row>
    <row r="535" spans="1:2" x14ac:dyDescent="0.3">
      <c r="A535" s="4" t="s">
        <v>782</v>
      </c>
      <c r="B535" s="4"/>
    </row>
    <row r="536" spans="1:2" x14ac:dyDescent="0.3">
      <c r="A536" s="4" t="s">
        <v>783</v>
      </c>
      <c r="B536" s="4"/>
    </row>
    <row r="537" spans="1:2" x14ac:dyDescent="0.3">
      <c r="A537" s="4" t="s">
        <v>784</v>
      </c>
      <c r="B537" s="4"/>
    </row>
    <row r="538" spans="1:2" x14ac:dyDescent="0.3">
      <c r="A538" s="4" t="s">
        <v>785</v>
      </c>
      <c r="B538" s="4"/>
    </row>
    <row r="539" spans="1:2" x14ac:dyDescent="0.3">
      <c r="A539" s="4" t="s">
        <v>786</v>
      </c>
      <c r="B539" s="4"/>
    </row>
    <row r="540" spans="1:2" x14ac:dyDescent="0.3">
      <c r="A540" s="4" t="s">
        <v>787</v>
      </c>
      <c r="B540" s="4"/>
    </row>
    <row r="541" spans="1:2" x14ac:dyDescent="0.3">
      <c r="A541" s="4" t="s">
        <v>788</v>
      </c>
      <c r="B541" s="4"/>
    </row>
    <row r="542" spans="1:2" x14ac:dyDescent="0.3">
      <c r="A542" s="4" t="s">
        <v>789</v>
      </c>
      <c r="B542" s="4"/>
    </row>
    <row r="543" spans="1:2" x14ac:dyDescent="0.3">
      <c r="A543" s="4" t="s">
        <v>790</v>
      </c>
      <c r="B543" s="4"/>
    </row>
    <row r="544" spans="1:2" x14ac:dyDescent="0.3">
      <c r="A544" s="4" t="s">
        <v>791</v>
      </c>
      <c r="B544" s="4"/>
    </row>
    <row r="545" spans="1:2" x14ac:dyDescent="0.3">
      <c r="A545" s="4" t="s">
        <v>792</v>
      </c>
      <c r="B545" s="4"/>
    </row>
    <row r="546" spans="1:2" x14ac:dyDescent="0.3">
      <c r="A546" s="4" t="s">
        <v>793</v>
      </c>
      <c r="B546" s="4"/>
    </row>
    <row r="547" spans="1:2" x14ac:dyDescent="0.3">
      <c r="A547" s="4" t="s">
        <v>794</v>
      </c>
      <c r="B547" s="4"/>
    </row>
    <row r="548" spans="1:2" x14ac:dyDescent="0.3">
      <c r="A548" s="4" t="s">
        <v>795</v>
      </c>
      <c r="B548" s="4"/>
    </row>
    <row r="549" spans="1:2" x14ac:dyDescent="0.3">
      <c r="A549" s="4" t="s">
        <v>796</v>
      </c>
      <c r="B549" s="4"/>
    </row>
    <row r="550" spans="1:2" x14ac:dyDescent="0.3">
      <c r="A550" s="4" t="s">
        <v>797</v>
      </c>
      <c r="B550" s="4"/>
    </row>
    <row r="551" spans="1:2" x14ac:dyDescent="0.3">
      <c r="A551" s="4" t="s">
        <v>798</v>
      </c>
      <c r="B551" s="4"/>
    </row>
    <row r="552" spans="1:2" x14ac:dyDescent="0.3">
      <c r="A552" s="4" t="s">
        <v>799</v>
      </c>
      <c r="B552" s="4"/>
    </row>
    <row r="553" spans="1:2" x14ac:dyDescent="0.3">
      <c r="A553" s="4" t="s">
        <v>800</v>
      </c>
      <c r="B553" s="4"/>
    </row>
    <row r="554" spans="1:2" x14ac:dyDescent="0.3">
      <c r="A554" s="4" t="s">
        <v>801</v>
      </c>
      <c r="B554" s="4"/>
    </row>
    <row r="555" spans="1:2" x14ac:dyDescent="0.3">
      <c r="A555" s="4" t="s">
        <v>802</v>
      </c>
      <c r="B555" s="4"/>
    </row>
    <row r="556" spans="1:2" x14ac:dyDescent="0.3">
      <c r="A556" s="4" t="s">
        <v>803</v>
      </c>
      <c r="B556" s="4"/>
    </row>
    <row r="557" spans="1:2" x14ac:dyDescent="0.3">
      <c r="A557" s="4" t="s">
        <v>804</v>
      </c>
      <c r="B557" s="4"/>
    </row>
    <row r="558" spans="1:2" x14ac:dyDescent="0.3">
      <c r="A558" s="4" t="s">
        <v>805</v>
      </c>
      <c r="B558" s="4"/>
    </row>
    <row r="559" spans="1:2" x14ac:dyDescent="0.3">
      <c r="A559" s="4" t="s">
        <v>806</v>
      </c>
      <c r="B559" s="4"/>
    </row>
    <row r="560" spans="1:2" x14ac:dyDescent="0.3">
      <c r="A560" s="4" t="s">
        <v>807</v>
      </c>
      <c r="B560" s="4"/>
    </row>
    <row r="561" spans="1:2" x14ac:dyDescent="0.3">
      <c r="A561" s="4" t="s">
        <v>808</v>
      </c>
      <c r="B561" s="4"/>
    </row>
    <row r="562" spans="1:2" x14ac:dyDescent="0.3">
      <c r="A562" s="4" t="s">
        <v>809</v>
      </c>
      <c r="B562" s="4"/>
    </row>
    <row r="563" spans="1:2" x14ac:dyDescent="0.3">
      <c r="A563" s="4" t="s">
        <v>810</v>
      </c>
      <c r="B563" s="4"/>
    </row>
    <row r="564" spans="1:2" x14ac:dyDescent="0.3">
      <c r="A564" s="4" t="s">
        <v>811</v>
      </c>
      <c r="B564" s="4"/>
    </row>
    <row r="565" spans="1:2" x14ac:dyDescent="0.3">
      <c r="A565" s="4" t="s">
        <v>812</v>
      </c>
      <c r="B565" s="4"/>
    </row>
    <row r="566" spans="1:2" x14ac:dyDescent="0.3">
      <c r="A566" s="4" t="s">
        <v>813</v>
      </c>
      <c r="B566" s="4"/>
    </row>
    <row r="567" spans="1:2" x14ac:dyDescent="0.3">
      <c r="A567" s="4" t="s">
        <v>814</v>
      </c>
      <c r="B567" s="4"/>
    </row>
    <row r="568" spans="1:2" x14ac:dyDescent="0.3">
      <c r="A568" s="4" t="s">
        <v>815</v>
      </c>
      <c r="B568" s="4"/>
    </row>
    <row r="569" spans="1:2" x14ac:dyDescent="0.3">
      <c r="A569" s="4" t="s">
        <v>816</v>
      </c>
      <c r="B569" s="4"/>
    </row>
    <row r="570" spans="1:2" x14ac:dyDescent="0.3">
      <c r="A570" s="4" t="s">
        <v>817</v>
      </c>
      <c r="B570" s="4"/>
    </row>
    <row r="571" spans="1:2" x14ac:dyDescent="0.3">
      <c r="A571" s="4" t="s">
        <v>818</v>
      </c>
      <c r="B571" s="4"/>
    </row>
    <row r="572" spans="1:2" x14ac:dyDescent="0.3">
      <c r="A572" s="4" t="s">
        <v>819</v>
      </c>
      <c r="B572" s="4"/>
    </row>
    <row r="573" spans="1:2" x14ac:dyDescent="0.3">
      <c r="A573" s="4" t="s">
        <v>820</v>
      </c>
      <c r="B573" s="4"/>
    </row>
    <row r="574" spans="1:2" x14ac:dyDescent="0.3">
      <c r="A574" s="4" t="s">
        <v>821</v>
      </c>
      <c r="B574" s="4"/>
    </row>
    <row r="575" spans="1:2" x14ac:dyDescent="0.3">
      <c r="A575" s="4" t="s">
        <v>822</v>
      </c>
      <c r="B575" s="4"/>
    </row>
    <row r="576" spans="1:2" x14ac:dyDescent="0.3">
      <c r="A576" s="4" t="s">
        <v>823</v>
      </c>
      <c r="B576" s="4"/>
    </row>
    <row r="577" spans="1:2" x14ac:dyDescent="0.3">
      <c r="A577" s="4" t="s">
        <v>824</v>
      </c>
      <c r="B577" s="4"/>
    </row>
    <row r="578" spans="1:2" x14ac:dyDescent="0.3">
      <c r="A578" s="4" t="s">
        <v>825</v>
      </c>
      <c r="B578" s="4"/>
    </row>
    <row r="579" spans="1:2" x14ac:dyDescent="0.3">
      <c r="A579" s="4" t="s">
        <v>1393</v>
      </c>
      <c r="B579" s="4"/>
    </row>
    <row r="580" spans="1:2" x14ac:dyDescent="0.3">
      <c r="A580" s="4" t="s">
        <v>826</v>
      </c>
      <c r="B580" s="4"/>
    </row>
    <row r="581" spans="1:2" x14ac:dyDescent="0.3">
      <c r="A581" s="4" t="s">
        <v>827</v>
      </c>
      <c r="B581" s="4"/>
    </row>
    <row r="582" spans="1:2" x14ac:dyDescent="0.3">
      <c r="A582" s="4" t="s">
        <v>828</v>
      </c>
      <c r="B582" s="4"/>
    </row>
    <row r="583" spans="1:2" x14ac:dyDescent="0.3">
      <c r="A583" s="4" t="s">
        <v>829</v>
      </c>
      <c r="B583" s="4"/>
    </row>
    <row r="584" spans="1:2" x14ac:dyDescent="0.3">
      <c r="A584" s="4" t="s">
        <v>830</v>
      </c>
      <c r="B584" s="4"/>
    </row>
    <row r="585" spans="1:2" x14ac:dyDescent="0.3">
      <c r="A585" s="4" t="s">
        <v>831</v>
      </c>
      <c r="B585" s="4"/>
    </row>
    <row r="586" spans="1:2" x14ac:dyDescent="0.3">
      <c r="A586" s="4" t="s">
        <v>832</v>
      </c>
      <c r="B586" s="4"/>
    </row>
    <row r="587" spans="1:2" x14ac:dyDescent="0.3">
      <c r="A587" s="4" t="s">
        <v>833</v>
      </c>
      <c r="B587" s="4"/>
    </row>
    <row r="588" spans="1:2" x14ac:dyDescent="0.3">
      <c r="A588" s="4" t="s">
        <v>834</v>
      </c>
      <c r="B588" s="4"/>
    </row>
    <row r="589" spans="1:2" x14ac:dyDescent="0.3">
      <c r="A589" s="4" t="s">
        <v>835</v>
      </c>
      <c r="B589" s="4"/>
    </row>
    <row r="590" spans="1:2" x14ac:dyDescent="0.3">
      <c r="A590" s="4" t="s">
        <v>836</v>
      </c>
      <c r="B590" s="4"/>
    </row>
    <row r="591" spans="1:2" x14ac:dyDescent="0.3">
      <c r="A591" s="4" t="s">
        <v>837</v>
      </c>
      <c r="B591" s="4"/>
    </row>
    <row r="592" spans="1:2" x14ac:dyDescent="0.3">
      <c r="A592" s="4" t="s">
        <v>838</v>
      </c>
      <c r="B592" s="4"/>
    </row>
    <row r="593" spans="1:2" x14ac:dyDescent="0.3">
      <c r="A593" s="4" t="s">
        <v>839</v>
      </c>
      <c r="B593" s="4"/>
    </row>
    <row r="594" spans="1:2" x14ac:dyDescent="0.3">
      <c r="A594" s="4" t="s">
        <v>840</v>
      </c>
      <c r="B594" s="4"/>
    </row>
    <row r="595" spans="1:2" x14ac:dyDescent="0.3">
      <c r="A595" s="4" t="s">
        <v>841</v>
      </c>
      <c r="B595" s="4"/>
    </row>
    <row r="596" spans="1:2" x14ac:dyDescent="0.3">
      <c r="A596" s="4" t="s">
        <v>842</v>
      </c>
      <c r="B596" s="4"/>
    </row>
    <row r="597" spans="1:2" x14ac:dyDescent="0.3">
      <c r="A597" s="4" t="s">
        <v>843</v>
      </c>
      <c r="B597" s="4"/>
    </row>
    <row r="598" spans="1:2" x14ac:dyDescent="0.3">
      <c r="A598" s="4" t="s">
        <v>844</v>
      </c>
      <c r="B598" s="4"/>
    </row>
    <row r="599" spans="1:2" x14ac:dyDescent="0.3">
      <c r="A599" s="4" t="s">
        <v>845</v>
      </c>
      <c r="B599" s="4"/>
    </row>
    <row r="600" spans="1:2" x14ac:dyDescent="0.3">
      <c r="A600" s="4" t="s">
        <v>846</v>
      </c>
      <c r="B600" s="4"/>
    </row>
    <row r="601" spans="1:2" x14ac:dyDescent="0.3">
      <c r="A601" s="4" t="s">
        <v>847</v>
      </c>
      <c r="B601" s="4"/>
    </row>
    <row r="602" spans="1:2" x14ac:dyDescent="0.3">
      <c r="A602" s="4" t="s">
        <v>848</v>
      </c>
      <c r="B602" s="4"/>
    </row>
    <row r="603" spans="1:2" x14ac:dyDescent="0.3">
      <c r="A603" s="4" t="s">
        <v>849</v>
      </c>
      <c r="B603" s="4"/>
    </row>
    <row r="604" spans="1:2" x14ac:dyDescent="0.3">
      <c r="A604" s="4" t="s">
        <v>850</v>
      </c>
      <c r="B604" s="4"/>
    </row>
    <row r="605" spans="1:2" x14ac:dyDescent="0.3">
      <c r="A605" s="4" t="s">
        <v>851</v>
      </c>
      <c r="B605" s="4"/>
    </row>
    <row r="606" spans="1:2" x14ac:dyDescent="0.3">
      <c r="A606" s="4" t="s">
        <v>852</v>
      </c>
      <c r="B606" s="4"/>
    </row>
    <row r="607" spans="1:2" x14ac:dyDescent="0.3">
      <c r="A607" s="4" t="s">
        <v>853</v>
      </c>
      <c r="B607" s="4"/>
    </row>
    <row r="608" spans="1:2" x14ac:dyDescent="0.3">
      <c r="A608" s="4" t="s">
        <v>854</v>
      </c>
      <c r="B608" s="4"/>
    </row>
    <row r="609" spans="1:2" x14ac:dyDescent="0.3">
      <c r="A609" s="4" t="s">
        <v>855</v>
      </c>
      <c r="B609" s="4"/>
    </row>
    <row r="610" spans="1:2" x14ac:dyDescent="0.3">
      <c r="A610" s="4" t="s">
        <v>856</v>
      </c>
      <c r="B610" s="4"/>
    </row>
    <row r="611" spans="1:2" x14ac:dyDescent="0.3">
      <c r="A611" s="4" t="s">
        <v>857</v>
      </c>
      <c r="B611" s="4"/>
    </row>
    <row r="612" spans="1:2" x14ac:dyDescent="0.3">
      <c r="A612" s="4" t="s">
        <v>858</v>
      </c>
      <c r="B612" s="4"/>
    </row>
    <row r="613" spans="1:2" x14ac:dyDescent="0.3">
      <c r="A613" s="4" t="s">
        <v>859</v>
      </c>
      <c r="B613" s="4"/>
    </row>
    <row r="614" spans="1:2" x14ac:dyDescent="0.3">
      <c r="A614" s="4" t="s">
        <v>860</v>
      </c>
      <c r="B614" s="4"/>
    </row>
    <row r="615" spans="1:2" x14ac:dyDescent="0.3">
      <c r="A615" s="4" t="s">
        <v>861</v>
      </c>
      <c r="B615" s="4"/>
    </row>
    <row r="616" spans="1:2" x14ac:dyDescent="0.3">
      <c r="A616" s="4" t="s">
        <v>862</v>
      </c>
      <c r="B616" s="4"/>
    </row>
    <row r="617" spans="1:2" x14ac:dyDescent="0.3">
      <c r="A617" s="4" t="s">
        <v>863</v>
      </c>
      <c r="B617" s="4"/>
    </row>
    <row r="618" spans="1:2" x14ac:dyDescent="0.3">
      <c r="A618" s="4" t="s">
        <v>864</v>
      </c>
      <c r="B618" s="4"/>
    </row>
    <row r="619" spans="1:2" x14ac:dyDescent="0.3">
      <c r="A619" s="4" t="s">
        <v>865</v>
      </c>
      <c r="B619" s="4"/>
    </row>
    <row r="620" spans="1:2" x14ac:dyDescent="0.3">
      <c r="A620" s="4" t="s">
        <v>866</v>
      </c>
      <c r="B620" s="4"/>
    </row>
    <row r="621" spans="1:2" x14ac:dyDescent="0.3">
      <c r="A621" s="4" t="s">
        <v>867</v>
      </c>
      <c r="B621" s="4"/>
    </row>
    <row r="622" spans="1:2" x14ac:dyDescent="0.3">
      <c r="A622" s="4" t="s">
        <v>868</v>
      </c>
      <c r="B622" s="4"/>
    </row>
    <row r="623" spans="1:2" x14ac:dyDescent="0.3">
      <c r="A623" s="4" t="s">
        <v>869</v>
      </c>
      <c r="B623" s="4"/>
    </row>
    <row r="624" spans="1:2" x14ac:dyDescent="0.3">
      <c r="A624" s="4" t="s">
        <v>870</v>
      </c>
      <c r="B624" s="4"/>
    </row>
    <row r="625" spans="1:2" x14ac:dyDescent="0.3">
      <c r="A625" s="4" t="s">
        <v>871</v>
      </c>
      <c r="B625" s="4"/>
    </row>
    <row r="626" spans="1:2" x14ac:dyDescent="0.3">
      <c r="A626" s="4" t="s">
        <v>872</v>
      </c>
      <c r="B626" s="4"/>
    </row>
    <row r="627" spans="1:2" x14ac:dyDescent="0.3">
      <c r="A627" s="4" t="s">
        <v>873</v>
      </c>
      <c r="B627" s="4"/>
    </row>
    <row r="628" spans="1:2" x14ac:dyDescent="0.3">
      <c r="A628" s="4" t="s">
        <v>874</v>
      </c>
      <c r="B628" s="4"/>
    </row>
    <row r="629" spans="1:2" x14ac:dyDescent="0.3">
      <c r="A629" s="4" t="s">
        <v>875</v>
      </c>
      <c r="B629" s="4"/>
    </row>
    <row r="630" spans="1:2" x14ac:dyDescent="0.3">
      <c r="A630" s="4" t="s">
        <v>876</v>
      </c>
      <c r="B630" s="4"/>
    </row>
    <row r="631" spans="1:2" x14ac:dyDescent="0.3">
      <c r="A631" s="4" t="s">
        <v>877</v>
      </c>
      <c r="B631" s="4"/>
    </row>
    <row r="632" spans="1:2" x14ac:dyDescent="0.3">
      <c r="A632" s="4" t="s">
        <v>878</v>
      </c>
      <c r="B632" s="4"/>
    </row>
    <row r="633" spans="1:2" x14ac:dyDescent="0.3">
      <c r="A633" s="4" t="s">
        <v>879</v>
      </c>
      <c r="B633" s="4"/>
    </row>
    <row r="634" spans="1:2" x14ac:dyDescent="0.3">
      <c r="A634" s="4" t="s">
        <v>880</v>
      </c>
      <c r="B634" s="4"/>
    </row>
    <row r="635" spans="1:2" x14ac:dyDescent="0.3">
      <c r="A635" s="4" t="s">
        <v>881</v>
      </c>
      <c r="B635" s="4"/>
    </row>
    <row r="636" spans="1:2" x14ac:dyDescent="0.3">
      <c r="A636" s="4" t="s">
        <v>882</v>
      </c>
      <c r="B636" s="4"/>
    </row>
    <row r="637" spans="1:2" x14ac:dyDescent="0.3">
      <c r="A637" s="4" t="s">
        <v>883</v>
      </c>
      <c r="B637" s="4"/>
    </row>
    <row r="638" spans="1:2" x14ac:dyDescent="0.3">
      <c r="A638" s="4" t="s">
        <v>884</v>
      </c>
      <c r="B638" s="4"/>
    </row>
    <row r="639" spans="1:2" x14ac:dyDescent="0.3">
      <c r="A639" s="4" t="s">
        <v>885</v>
      </c>
      <c r="B639" s="4"/>
    </row>
    <row r="640" spans="1:2" x14ac:dyDescent="0.3">
      <c r="A640" s="4" t="s">
        <v>886</v>
      </c>
      <c r="B640" s="4"/>
    </row>
    <row r="641" spans="1:2" x14ac:dyDescent="0.3">
      <c r="A641" s="4" t="s">
        <v>887</v>
      </c>
      <c r="B641" s="4"/>
    </row>
    <row r="642" spans="1:2" x14ac:dyDescent="0.3">
      <c r="A642" s="4" t="s">
        <v>888</v>
      </c>
      <c r="B642" s="4"/>
    </row>
    <row r="643" spans="1:2" x14ac:dyDescent="0.3">
      <c r="A643" s="4" t="s">
        <v>889</v>
      </c>
      <c r="B643" s="4"/>
    </row>
    <row r="644" spans="1:2" x14ac:dyDescent="0.3">
      <c r="A644" s="4" t="s">
        <v>890</v>
      </c>
      <c r="B644" s="4"/>
    </row>
    <row r="645" spans="1:2" x14ac:dyDescent="0.3">
      <c r="A645" s="4" t="s">
        <v>891</v>
      </c>
      <c r="B645" s="4"/>
    </row>
    <row r="646" spans="1:2" x14ac:dyDescent="0.3">
      <c r="A646" s="4" t="s">
        <v>892</v>
      </c>
      <c r="B646" s="4"/>
    </row>
    <row r="647" spans="1:2" x14ac:dyDescent="0.3">
      <c r="A647" s="4" t="s">
        <v>893</v>
      </c>
      <c r="B647" s="4"/>
    </row>
    <row r="648" spans="1:2" x14ac:dyDescent="0.3">
      <c r="A648" s="4" t="s">
        <v>894</v>
      </c>
      <c r="B648" s="4"/>
    </row>
    <row r="649" spans="1:2" x14ac:dyDescent="0.3">
      <c r="A649" s="4" t="s">
        <v>895</v>
      </c>
      <c r="B649" s="4"/>
    </row>
    <row r="650" spans="1:2" x14ac:dyDescent="0.3">
      <c r="A650" s="4" t="s">
        <v>896</v>
      </c>
      <c r="B650" s="4"/>
    </row>
    <row r="651" spans="1:2" x14ac:dyDescent="0.3">
      <c r="A651" s="4" t="s">
        <v>897</v>
      </c>
      <c r="B651" s="4"/>
    </row>
    <row r="652" spans="1:2" x14ac:dyDescent="0.3">
      <c r="A652" s="4" t="s">
        <v>898</v>
      </c>
      <c r="B652" s="4"/>
    </row>
    <row r="653" spans="1:2" x14ac:dyDescent="0.3">
      <c r="A653" s="4" t="s">
        <v>899</v>
      </c>
      <c r="B653" s="4"/>
    </row>
    <row r="654" spans="1:2" x14ac:dyDescent="0.3">
      <c r="A654" s="4" t="s">
        <v>900</v>
      </c>
      <c r="B654" s="4"/>
    </row>
    <row r="655" spans="1:2" x14ac:dyDescent="0.3">
      <c r="A655" s="4" t="s">
        <v>901</v>
      </c>
      <c r="B655" s="4"/>
    </row>
    <row r="656" spans="1:2" x14ac:dyDescent="0.3">
      <c r="A656" s="4" t="s">
        <v>902</v>
      </c>
      <c r="B656" s="4"/>
    </row>
    <row r="657" spans="1:2" x14ac:dyDescent="0.3">
      <c r="A657" s="4" t="s">
        <v>903</v>
      </c>
      <c r="B657" s="4"/>
    </row>
    <row r="658" spans="1:2" x14ac:dyDescent="0.3">
      <c r="A658" s="4" t="s">
        <v>904</v>
      </c>
      <c r="B658" s="4"/>
    </row>
    <row r="659" spans="1:2" x14ac:dyDescent="0.3">
      <c r="A659" s="4" t="s">
        <v>905</v>
      </c>
      <c r="B659" s="4"/>
    </row>
    <row r="660" spans="1:2" x14ac:dyDescent="0.3">
      <c r="A660" s="4" t="s">
        <v>906</v>
      </c>
      <c r="B660" s="4"/>
    </row>
    <row r="661" spans="1:2" x14ac:dyDescent="0.3">
      <c r="A661" s="4" t="s">
        <v>907</v>
      </c>
      <c r="B661" s="4"/>
    </row>
    <row r="662" spans="1:2" x14ac:dyDescent="0.3">
      <c r="A662" s="4" t="s">
        <v>908</v>
      </c>
      <c r="B662" s="4"/>
    </row>
    <row r="663" spans="1:2" x14ac:dyDescent="0.3">
      <c r="A663" s="4" t="s">
        <v>909</v>
      </c>
      <c r="B663" s="4"/>
    </row>
    <row r="664" spans="1:2" x14ac:dyDescent="0.3">
      <c r="A664" s="4" t="s">
        <v>910</v>
      </c>
      <c r="B664" s="4"/>
    </row>
    <row r="665" spans="1:2" x14ac:dyDescent="0.3">
      <c r="A665" s="4" t="s">
        <v>911</v>
      </c>
      <c r="B665" s="4"/>
    </row>
    <row r="666" spans="1:2" x14ac:dyDescent="0.3">
      <c r="A666" s="4" t="s">
        <v>912</v>
      </c>
      <c r="B666" s="4"/>
    </row>
    <row r="667" spans="1:2" x14ac:dyDescent="0.3">
      <c r="A667" s="4" t="s">
        <v>913</v>
      </c>
      <c r="B667" s="4"/>
    </row>
    <row r="668" spans="1:2" x14ac:dyDescent="0.3">
      <c r="A668" s="4" t="s">
        <v>914</v>
      </c>
      <c r="B668" s="4"/>
    </row>
    <row r="669" spans="1:2" x14ac:dyDescent="0.3">
      <c r="A669" s="4" t="s">
        <v>915</v>
      </c>
      <c r="B669" s="4"/>
    </row>
    <row r="670" spans="1:2" x14ac:dyDescent="0.3">
      <c r="A670" s="4" t="s">
        <v>916</v>
      </c>
      <c r="B670" s="4"/>
    </row>
    <row r="671" spans="1:2" x14ac:dyDescent="0.3">
      <c r="A671" s="4" t="s">
        <v>1392</v>
      </c>
      <c r="B671" s="4"/>
    </row>
    <row r="672" spans="1:2" x14ac:dyDescent="0.3">
      <c r="A672" s="4" t="s">
        <v>917</v>
      </c>
      <c r="B672" s="4"/>
    </row>
    <row r="673" spans="1:2" x14ac:dyDescent="0.3">
      <c r="A673" s="4" t="s">
        <v>918</v>
      </c>
      <c r="B673" s="4"/>
    </row>
    <row r="674" spans="1:2" x14ac:dyDescent="0.3">
      <c r="A674" s="4" t="s">
        <v>919</v>
      </c>
      <c r="B674" s="4"/>
    </row>
    <row r="675" spans="1:2" x14ac:dyDescent="0.3">
      <c r="A675" s="4" t="s">
        <v>920</v>
      </c>
      <c r="B675" s="4"/>
    </row>
    <row r="676" spans="1:2" x14ac:dyDescent="0.3">
      <c r="A676" s="4" t="s">
        <v>921</v>
      </c>
      <c r="B676" s="4"/>
    </row>
    <row r="677" spans="1:2" x14ac:dyDescent="0.3">
      <c r="A677" s="4" t="s">
        <v>922</v>
      </c>
      <c r="B677" s="4"/>
    </row>
    <row r="678" spans="1:2" x14ac:dyDescent="0.3">
      <c r="A678" s="4" t="s">
        <v>923</v>
      </c>
      <c r="B678" s="4"/>
    </row>
    <row r="679" spans="1:2" x14ac:dyDescent="0.3">
      <c r="A679" s="4" t="s">
        <v>924</v>
      </c>
      <c r="B679" s="4"/>
    </row>
    <row r="680" spans="1:2" x14ac:dyDescent="0.3">
      <c r="A680" s="4" t="s">
        <v>925</v>
      </c>
      <c r="B680" s="4"/>
    </row>
    <row r="681" spans="1:2" x14ac:dyDescent="0.3">
      <c r="A681" s="4" t="s">
        <v>926</v>
      </c>
      <c r="B681" s="4"/>
    </row>
    <row r="682" spans="1:2" x14ac:dyDescent="0.3">
      <c r="A682" s="4" t="s">
        <v>927</v>
      </c>
      <c r="B682" s="4"/>
    </row>
    <row r="683" spans="1:2" x14ac:dyDescent="0.3">
      <c r="A683" s="4" t="s">
        <v>928</v>
      </c>
      <c r="B683" s="4"/>
    </row>
    <row r="684" spans="1:2" x14ac:dyDescent="0.3">
      <c r="A684" s="4" t="s">
        <v>929</v>
      </c>
      <c r="B684" s="4"/>
    </row>
    <row r="685" spans="1:2" x14ac:dyDescent="0.3">
      <c r="A685" s="4" t="s">
        <v>930</v>
      </c>
      <c r="B685" s="4"/>
    </row>
    <row r="686" spans="1:2" x14ac:dyDescent="0.3">
      <c r="A686" s="4" t="s">
        <v>931</v>
      </c>
      <c r="B686" s="4"/>
    </row>
    <row r="687" spans="1:2" x14ac:dyDescent="0.3">
      <c r="A687" s="4" t="s">
        <v>932</v>
      </c>
      <c r="B687" s="4"/>
    </row>
    <row r="688" spans="1:2" x14ac:dyDescent="0.3">
      <c r="A688" s="4" t="s">
        <v>933</v>
      </c>
      <c r="B688" s="4"/>
    </row>
    <row r="689" spans="1:2" x14ac:dyDescent="0.3">
      <c r="A689" s="4" t="s">
        <v>934</v>
      </c>
      <c r="B689" s="4"/>
    </row>
    <row r="690" spans="1:2" x14ac:dyDescent="0.3">
      <c r="A690" s="4" t="s">
        <v>935</v>
      </c>
      <c r="B690" s="4"/>
    </row>
    <row r="691" spans="1:2" x14ac:dyDescent="0.3">
      <c r="A691" s="4" t="s">
        <v>936</v>
      </c>
      <c r="B691" s="4"/>
    </row>
    <row r="692" spans="1:2" x14ac:dyDescent="0.3">
      <c r="A692" s="4" t="s">
        <v>937</v>
      </c>
      <c r="B692" s="4"/>
    </row>
    <row r="693" spans="1:2" x14ac:dyDescent="0.3">
      <c r="A693" s="4" t="s">
        <v>938</v>
      </c>
      <c r="B693" s="4"/>
    </row>
    <row r="694" spans="1:2" x14ac:dyDescent="0.3">
      <c r="A694" s="4" t="s">
        <v>939</v>
      </c>
      <c r="B694" s="4"/>
    </row>
    <row r="695" spans="1:2" x14ac:dyDescent="0.3">
      <c r="A695" s="4" t="s">
        <v>940</v>
      </c>
      <c r="B695" s="4"/>
    </row>
    <row r="696" spans="1:2" x14ac:dyDescent="0.3">
      <c r="A696" s="4" t="s">
        <v>941</v>
      </c>
      <c r="B696" s="4"/>
    </row>
    <row r="697" spans="1:2" x14ac:dyDescent="0.3">
      <c r="A697" s="4" t="s">
        <v>942</v>
      </c>
      <c r="B697" s="4"/>
    </row>
    <row r="698" spans="1:2" x14ac:dyDescent="0.3">
      <c r="A698" s="4" t="s">
        <v>943</v>
      </c>
      <c r="B698" s="4"/>
    </row>
    <row r="699" spans="1:2" x14ac:dyDescent="0.3">
      <c r="A699" s="4" t="s">
        <v>944</v>
      </c>
      <c r="B699" s="4"/>
    </row>
    <row r="700" spans="1:2" x14ac:dyDescent="0.3">
      <c r="A700" s="4" t="s">
        <v>945</v>
      </c>
      <c r="B700" s="4"/>
    </row>
    <row r="701" spans="1:2" x14ac:dyDescent="0.3">
      <c r="A701" s="4" t="s">
        <v>946</v>
      </c>
      <c r="B701" s="4"/>
    </row>
    <row r="702" spans="1:2" x14ac:dyDescent="0.3">
      <c r="A702" s="4" t="s">
        <v>947</v>
      </c>
      <c r="B702" s="4"/>
    </row>
    <row r="703" spans="1:2" x14ac:dyDescent="0.3">
      <c r="A703" s="4" t="s">
        <v>948</v>
      </c>
      <c r="B703" s="4"/>
    </row>
    <row r="704" spans="1:2" x14ac:dyDescent="0.3">
      <c r="A704" s="4" t="s">
        <v>949</v>
      </c>
      <c r="B704" s="4"/>
    </row>
    <row r="705" spans="1:2" x14ac:dyDescent="0.3">
      <c r="A705" s="4" t="s">
        <v>950</v>
      </c>
      <c r="B705" s="4"/>
    </row>
    <row r="706" spans="1:2" x14ac:dyDescent="0.3">
      <c r="A706" s="4" t="s">
        <v>951</v>
      </c>
      <c r="B706" s="4"/>
    </row>
    <row r="707" spans="1:2" x14ac:dyDescent="0.3">
      <c r="A707" s="4" t="s">
        <v>952</v>
      </c>
      <c r="B707" s="4"/>
    </row>
    <row r="708" spans="1:2" x14ac:dyDescent="0.3">
      <c r="A708" s="4" t="s">
        <v>953</v>
      </c>
      <c r="B708" s="4"/>
    </row>
    <row r="709" spans="1:2" x14ac:dyDescent="0.3">
      <c r="A709" s="4" t="s">
        <v>954</v>
      </c>
      <c r="B709" s="4"/>
    </row>
    <row r="710" spans="1:2" x14ac:dyDescent="0.3">
      <c r="A710" s="4" t="s">
        <v>955</v>
      </c>
      <c r="B710" s="4"/>
    </row>
    <row r="711" spans="1:2" x14ac:dyDescent="0.3">
      <c r="A711" s="4" t="s">
        <v>956</v>
      </c>
      <c r="B711" s="4"/>
    </row>
    <row r="712" spans="1:2" x14ac:dyDescent="0.3">
      <c r="A712" s="4" t="s">
        <v>957</v>
      </c>
      <c r="B712" s="4"/>
    </row>
    <row r="713" spans="1:2" x14ac:dyDescent="0.3">
      <c r="A713" s="4" t="s">
        <v>958</v>
      </c>
      <c r="B713" s="4"/>
    </row>
    <row r="714" spans="1:2" x14ac:dyDescent="0.3">
      <c r="A714" s="4" t="s">
        <v>959</v>
      </c>
      <c r="B714" s="4"/>
    </row>
    <row r="715" spans="1:2" x14ac:dyDescent="0.3">
      <c r="A715" s="4" t="s">
        <v>960</v>
      </c>
      <c r="B715" s="4"/>
    </row>
    <row r="716" spans="1:2" x14ac:dyDescent="0.3">
      <c r="A716" s="4" t="s">
        <v>961</v>
      </c>
      <c r="B716" s="4"/>
    </row>
    <row r="717" spans="1:2" x14ac:dyDescent="0.3">
      <c r="A717" s="4" t="s">
        <v>962</v>
      </c>
      <c r="B717" s="4"/>
    </row>
    <row r="718" spans="1:2" x14ac:dyDescent="0.3">
      <c r="A718" s="4" t="s">
        <v>963</v>
      </c>
      <c r="B718" s="4"/>
    </row>
    <row r="719" spans="1:2" x14ac:dyDescent="0.3">
      <c r="A719" s="4" t="s">
        <v>964</v>
      </c>
      <c r="B719" s="4"/>
    </row>
    <row r="720" spans="1:2" x14ac:dyDescent="0.3">
      <c r="A720" s="4" t="s">
        <v>965</v>
      </c>
      <c r="B720" s="4"/>
    </row>
    <row r="721" spans="1:2" x14ac:dyDescent="0.3">
      <c r="A721" s="4" t="s">
        <v>966</v>
      </c>
      <c r="B721" s="4"/>
    </row>
    <row r="722" spans="1:2" x14ac:dyDescent="0.3">
      <c r="A722" s="4" t="s">
        <v>967</v>
      </c>
      <c r="B722" s="4"/>
    </row>
    <row r="723" spans="1:2" x14ac:dyDescent="0.3">
      <c r="A723" s="4" t="s">
        <v>968</v>
      </c>
      <c r="B723" s="4"/>
    </row>
    <row r="724" spans="1:2" x14ac:dyDescent="0.3">
      <c r="A724" s="4" t="s">
        <v>969</v>
      </c>
      <c r="B724" s="4"/>
    </row>
    <row r="725" spans="1:2" x14ac:dyDescent="0.3">
      <c r="A725" s="4" t="s">
        <v>970</v>
      </c>
      <c r="B725" s="4"/>
    </row>
    <row r="726" spans="1:2" x14ac:dyDescent="0.3">
      <c r="A726" s="4" t="s">
        <v>971</v>
      </c>
      <c r="B726" s="4"/>
    </row>
    <row r="727" spans="1:2" x14ac:dyDescent="0.3">
      <c r="A727" s="4" t="s">
        <v>972</v>
      </c>
      <c r="B727" s="4"/>
    </row>
    <row r="728" spans="1:2" x14ac:dyDescent="0.3">
      <c r="A728" s="4" t="s">
        <v>973</v>
      </c>
      <c r="B728" s="4"/>
    </row>
    <row r="729" spans="1:2" x14ac:dyDescent="0.3">
      <c r="A729" s="4" t="s">
        <v>974</v>
      </c>
      <c r="B729" s="4"/>
    </row>
    <row r="730" spans="1:2" x14ac:dyDescent="0.3">
      <c r="A730" s="4" t="s">
        <v>975</v>
      </c>
      <c r="B730" s="4"/>
    </row>
    <row r="731" spans="1:2" x14ac:dyDescent="0.3">
      <c r="A731" s="4" t="s">
        <v>976</v>
      </c>
      <c r="B731" s="4"/>
    </row>
    <row r="732" spans="1:2" x14ac:dyDescent="0.3">
      <c r="A732" s="4" t="s">
        <v>977</v>
      </c>
      <c r="B732" s="4"/>
    </row>
    <row r="733" spans="1:2" x14ac:dyDescent="0.3">
      <c r="A733" s="4" t="s">
        <v>978</v>
      </c>
      <c r="B733" s="4"/>
    </row>
    <row r="734" spans="1:2" x14ac:dyDescent="0.3">
      <c r="A734" s="4" t="s">
        <v>979</v>
      </c>
      <c r="B734" s="4"/>
    </row>
    <row r="735" spans="1:2" x14ac:dyDescent="0.3">
      <c r="A735" s="4" t="s">
        <v>980</v>
      </c>
      <c r="B735" s="4"/>
    </row>
    <row r="736" spans="1:2" x14ac:dyDescent="0.3">
      <c r="A736" s="4" t="s">
        <v>981</v>
      </c>
      <c r="B736" s="4"/>
    </row>
    <row r="737" spans="1:2" x14ac:dyDescent="0.3">
      <c r="A737" s="4" t="s">
        <v>982</v>
      </c>
      <c r="B737" s="4"/>
    </row>
    <row r="738" spans="1:2" x14ac:dyDescent="0.3">
      <c r="A738" s="4" t="s">
        <v>983</v>
      </c>
      <c r="B738" s="4"/>
    </row>
    <row r="739" spans="1:2" x14ac:dyDescent="0.3">
      <c r="A739" s="4" t="s">
        <v>984</v>
      </c>
      <c r="B739" s="4"/>
    </row>
    <row r="740" spans="1:2" x14ac:dyDescent="0.3">
      <c r="A740" s="4" t="s">
        <v>985</v>
      </c>
      <c r="B740" s="4"/>
    </row>
    <row r="741" spans="1:2" x14ac:dyDescent="0.3">
      <c r="A741" s="4" t="s">
        <v>986</v>
      </c>
      <c r="B741" s="4"/>
    </row>
    <row r="742" spans="1:2" x14ac:dyDescent="0.3">
      <c r="A742" s="4" t="s">
        <v>987</v>
      </c>
      <c r="B742" s="4"/>
    </row>
    <row r="743" spans="1:2" x14ac:dyDescent="0.3">
      <c r="A743" s="4" t="s">
        <v>988</v>
      </c>
      <c r="B743" s="4"/>
    </row>
    <row r="744" spans="1:2" x14ac:dyDescent="0.3">
      <c r="A744" s="4" t="s">
        <v>989</v>
      </c>
      <c r="B744" s="4"/>
    </row>
    <row r="745" spans="1:2" x14ac:dyDescent="0.3">
      <c r="A745" s="4" t="s">
        <v>990</v>
      </c>
      <c r="B745" s="4"/>
    </row>
    <row r="746" spans="1:2" x14ac:dyDescent="0.3">
      <c r="A746" s="4" t="s">
        <v>991</v>
      </c>
      <c r="B746" s="4"/>
    </row>
    <row r="747" spans="1:2" x14ac:dyDescent="0.3">
      <c r="A747" s="4" t="s">
        <v>992</v>
      </c>
      <c r="B747" s="4"/>
    </row>
    <row r="748" spans="1:2" x14ac:dyDescent="0.3">
      <c r="A748" s="4" t="s">
        <v>993</v>
      </c>
      <c r="B748" s="4"/>
    </row>
    <row r="749" spans="1:2" x14ac:dyDescent="0.3">
      <c r="A749" s="4" t="s">
        <v>994</v>
      </c>
      <c r="B749" s="4"/>
    </row>
    <row r="750" spans="1:2" x14ac:dyDescent="0.3">
      <c r="A750" s="4" t="s">
        <v>995</v>
      </c>
      <c r="B750" s="4"/>
    </row>
    <row r="751" spans="1:2" x14ac:dyDescent="0.3">
      <c r="A751" s="4" t="s">
        <v>996</v>
      </c>
      <c r="B751" s="4"/>
    </row>
    <row r="752" spans="1:2" x14ac:dyDescent="0.3">
      <c r="A752" s="4" t="s">
        <v>997</v>
      </c>
      <c r="B752" s="4"/>
    </row>
    <row r="753" spans="1:2" x14ac:dyDescent="0.3">
      <c r="A753" s="4" t="s">
        <v>998</v>
      </c>
      <c r="B753" s="4"/>
    </row>
    <row r="754" spans="1:2" x14ac:dyDescent="0.3">
      <c r="A754" s="4" t="s">
        <v>999</v>
      </c>
      <c r="B754" s="4"/>
    </row>
    <row r="755" spans="1:2" x14ac:dyDescent="0.3">
      <c r="A755" s="4" t="s">
        <v>1000</v>
      </c>
      <c r="B755" s="4"/>
    </row>
    <row r="756" spans="1:2" x14ac:dyDescent="0.3">
      <c r="A756" s="4" t="s">
        <v>1001</v>
      </c>
      <c r="B756" s="4"/>
    </row>
    <row r="757" spans="1:2" x14ac:dyDescent="0.3">
      <c r="A757" s="4" t="s">
        <v>1002</v>
      </c>
      <c r="B757" s="4"/>
    </row>
    <row r="758" spans="1:2" x14ac:dyDescent="0.3">
      <c r="A758" s="4" t="s">
        <v>1003</v>
      </c>
      <c r="B758" s="4"/>
    </row>
    <row r="759" spans="1:2" x14ac:dyDescent="0.3">
      <c r="A759" s="4" t="s">
        <v>1004</v>
      </c>
      <c r="B759" s="4"/>
    </row>
    <row r="760" spans="1:2" x14ac:dyDescent="0.3">
      <c r="A760" s="4" t="s">
        <v>1005</v>
      </c>
      <c r="B760" s="4"/>
    </row>
    <row r="761" spans="1:2" x14ac:dyDescent="0.3">
      <c r="A761" s="4" t="s">
        <v>1006</v>
      </c>
      <c r="B761" s="4"/>
    </row>
    <row r="762" spans="1:2" x14ac:dyDescent="0.3">
      <c r="A762" s="4" t="s">
        <v>1007</v>
      </c>
      <c r="B762" s="4"/>
    </row>
    <row r="763" spans="1:2" x14ac:dyDescent="0.3">
      <c r="A763" s="4" t="s">
        <v>1008</v>
      </c>
      <c r="B763" s="4"/>
    </row>
    <row r="764" spans="1:2" x14ac:dyDescent="0.3">
      <c r="A764" s="4" t="s">
        <v>1009</v>
      </c>
      <c r="B764" s="4"/>
    </row>
    <row r="765" spans="1:2" x14ac:dyDescent="0.3">
      <c r="A765" s="4" t="s">
        <v>1010</v>
      </c>
      <c r="B765" s="4"/>
    </row>
    <row r="766" spans="1:2" x14ac:dyDescent="0.3">
      <c r="A766" s="4" t="s">
        <v>1011</v>
      </c>
      <c r="B766" s="4"/>
    </row>
    <row r="767" spans="1:2" x14ac:dyDescent="0.3">
      <c r="A767" s="4" t="s">
        <v>1012</v>
      </c>
      <c r="B767" s="4"/>
    </row>
    <row r="768" spans="1:2" x14ac:dyDescent="0.3">
      <c r="A768" s="4" t="s">
        <v>1013</v>
      </c>
      <c r="B768" s="4"/>
    </row>
    <row r="769" spans="1:2" x14ac:dyDescent="0.3">
      <c r="A769" s="4" t="s">
        <v>1014</v>
      </c>
      <c r="B769" s="4"/>
    </row>
    <row r="770" spans="1:2" x14ac:dyDescent="0.3">
      <c r="A770" s="4" t="s">
        <v>1015</v>
      </c>
      <c r="B770" s="4"/>
    </row>
    <row r="771" spans="1:2" x14ac:dyDescent="0.3">
      <c r="A771" s="4" t="s">
        <v>1016</v>
      </c>
      <c r="B771" s="4"/>
    </row>
    <row r="772" spans="1:2" x14ac:dyDescent="0.3">
      <c r="A772" s="4" t="s">
        <v>1017</v>
      </c>
      <c r="B772" s="4"/>
    </row>
    <row r="773" spans="1:2" x14ac:dyDescent="0.3">
      <c r="A773" s="4" t="s">
        <v>1018</v>
      </c>
      <c r="B773" s="4"/>
    </row>
    <row r="774" spans="1:2" x14ac:dyDescent="0.3">
      <c r="A774" s="4" t="s">
        <v>1019</v>
      </c>
      <c r="B774" s="4"/>
    </row>
    <row r="775" spans="1:2" x14ac:dyDescent="0.3">
      <c r="A775" s="4" t="s">
        <v>1020</v>
      </c>
      <c r="B775" s="4"/>
    </row>
    <row r="776" spans="1:2" x14ac:dyDescent="0.3">
      <c r="A776" s="4" t="s">
        <v>1021</v>
      </c>
      <c r="B776" s="4"/>
    </row>
    <row r="777" spans="1:2" x14ac:dyDescent="0.3">
      <c r="A777" s="4" t="s">
        <v>1022</v>
      </c>
      <c r="B777" s="4"/>
    </row>
    <row r="778" spans="1:2" x14ac:dyDescent="0.3">
      <c r="A778" s="4" t="s">
        <v>1023</v>
      </c>
      <c r="B778" s="4"/>
    </row>
    <row r="779" spans="1:2" x14ac:dyDescent="0.3">
      <c r="A779" s="4" t="s">
        <v>1024</v>
      </c>
      <c r="B779" s="4"/>
    </row>
    <row r="780" spans="1:2" x14ac:dyDescent="0.3">
      <c r="A780" s="4" t="s">
        <v>1025</v>
      </c>
      <c r="B780" s="4"/>
    </row>
    <row r="781" spans="1:2" x14ac:dyDescent="0.3">
      <c r="A781" s="4" t="s">
        <v>1026</v>
      </c>
      <c r="B781" s="4"/>
    </row>
    <row r="782" spans="1:2" x14ac:dyDescent="0.3">
      <c r="A782" s="4" t="s">
        <v>1027</v>
      </c>
      <c r="B782" s="4"/>
    </row>
    <row r="783" spans="1:2" x14ac:dyDescent="0.3">
      <c r="A783" s="4" t="s">
        <v>1028</v>
      </c>
      <c r="B783" s="4"/>
    </row>
    <row r="784" spans="1:2" x14ac:dyDescent="0.3">
      <c r="A784" s="4" t="s">
        <v>1029</v>
      </c>
      <c r="B784" s="4"/>
    </row>
    <row r="785" spans="1:2" x14ac:dyDescent="0.3">
      <c r="A785" s="4" t="s">
        <v>1030</v>
      </c>
      <c r="B785" s="4"/>
    </row>
    <row r="786" spans="1:2" x14ac:dyDescent="0.3">
      <c r="A786" s="4" t="s">
        <v>1031</v>
      </c>
      <c r="B786" s="4"/>
    </row>
    <row r="787" spans="1:2" x14ac:dyDescent="0.3">
      <c r="A787" s="4" t="s">
        <v>1032</v>
      </c>
      <c r="B787" s="4"/>
    </row>
    <row r="788" spans="1:2" x14ac:dyDescent="0.3">
      <c r="A788" s="4" t="s">
        <v>1033</v>
      </c>
      <c r="B788" s="4"/>
    </row>
    <row r="789" spans="1:2" x14ac:dyDescent="0.3">
      <c r="A789" s="4" t="s">
        <v>1034</v>
      </c>
      <c r="B789" s="4"/>
    </row>
    <row r="790" spans="1:2" x14ac:dyDescent="0.3">
      <c r="A790" s="4" t="s">
        <v>1035</v>
      </c>
      <c r="B790" s="4"/>
    </row>
    <row r="791" spans="1:2" x14ac:dyDescent="0.3">
      <c r="A791" s="4" t="s">
        <v>1036</v>
      </c>
      <c r="B791" s="4"/>
    </row>
    <row r="792" spans="1:2" x14ac:dyDescent="0.3">
      <c r="A792" s="4" t="s">
        <v>1037</v>
      </c>
      <c r="B792" s="4"/>
    </row>
    <row r="793" spans="1:2" x14ac:dyDescent="0.3">
      <c r="A793" s="4" t="s">
        <v>1038</v>
      </c>
      <c r="B793" s="4"/>
    </row>
    <row r="794" spans="1:2" x14ac:dyDescent="0.3">
      <c r="A794" s="4" t="s">
        <v>1039</v>
      </c>
      <c r="B794" s="4"/>
    </row>
    <row r="795" spans="1:2" x14ac:dyDescent="0.3">
      <c r="A795" s="4" t="s">
        <v>1040</v>
      </c>
      <c r="B795" s="4"/>
    </row>
    <row r="796" spans="1:2" x14ac:dyDescent="0.3">
      <c r="A796" s="4" t="s">
        <v>1041</v>
      </c>
      <c r="B796" s="4"/>
    </row>
    <row r="797" spans="1:2" x14ac:dyDescent="0.3">
      <c r="A797" s="4" t="s">
        <v>1042</v>
      </c>
      <c r="B797" s="4"/>
    </row>
    <row r="798" spans="1:2" x14ac:dyDescent="0.3">
      <c r="A798" s="4" t="s">
        <v>1043</v>
      </c>
      <c r="B798" s="4"/>
    </row>
    <row r="799" spans="1:2" x14ac:dyDescent="0.3">
      <c r="A799" s="4" t="s">
        <v>1044</v>
      </c>
      <c r="B799" s="4"/>
    </row>
    <row r="800" spans="1:2" x14ac:dyDescent="0.3">
      <c r="A800" s="4" t="s">
        <v>1045</v>
      </c>
      <c r="B800" s="4"/>
    </row>
    <row r="801" spans="1:2" x14ac:dyDescent="0.3">
      <c r="A801" s="4" t="s">
        <v>1046</v>
      </c>
      <c r="B801" s="4"/>
    </row>
    <row r="802" spans="1:2" x14ac:dyDescent="0.3">
      <c r="A802" s="4" t="s">
        <v>1047</v>
      </c>
      <c r="B802" s="4"/>
    </row>
    <row r="803" spans="1:2" x14ac:dyDescent="0.3">
      <c r="A803" s="4" t="s">
        <v>1048</v>
      </c>
      <c r="B803" s="4"/>
    </row>
    <row r="804" spans="1:2" x14ac:dyDescent="0.3">
      <c r="A804" s="4" t="s">
        <v>1049</v>
      </c>
      <c r="B804" s="4"/>
    </row>
    <row r="805" spans="1:2" x14ac:dyDescent="0.3">
      <c r="A805" s="4" t="s">
        <v>1050</v>
      </c>
      <c r="B805" s="4"/>
    </row>
    <row r="806" spans="1:2" x14ac:dyDescent="0.3">
      <c r="A806" s="4" t="s">
        <v>1051</v>
      </c>
      <c r="B806" s="4"/>
    </row>
    <row r="807" spans="1:2" x14ac:dyDescent="0.3">
      <c r="A807" s="4" t="s">
        <v>1052</v>
      </c>
      <c r="B807" s="4"/>
    </row>
    <row r="808" spans="1:2" x14ac:dyDescent="0.3">
      <c r="A808" s="4" t="s">
        <v>1053</v>
      </c>
      <c r="B808" s="4"/>
    </row>
    <row r="809" spans="1:2" x14ac:dyDescent="0.3">
      <c r="A809" s="4" t="s">
        <v>1054</v>
      </c>
      <c r="B809" s="4"/>
    </row>
    <row r="810" spans="1:2" x14ac:dyDescent="0.3">
      <c r="A810" s="4" t="s">
        <v>1055</v>
      </c>
      <c r="B810" s="4"/>
    </row>
    <row r="811" spans="1:2" x14ac:dyDescent="0.3">
      <c r="A811" s="4" t="s">
        <v>1056</v>
      </c>
      <c r="B811" s="4"/>
    </row>
    <row r="812" spans="1:2" x14ac:dyDescent="0.3">
      <c r="A812" s="4" t="s">
        <v>1057</v>
      </c>
      <c r="B812" s="4"/>
    </row>
    <row r="813" spans="1:2" x14ac:dyDescent="0.3">
      <c r="A813" s="4" t="s">
        <v>1058</v>
      </c>
      <c r="B813" s="4"/>
    </row>
    <row r="814" spans="1:2" x14ac:dyDescent="0.3">
      <c r="A814" s="4" t="s">
        <v>1059</v>
      </c>
      <c r="B814" s="4"/>
    </row>
    <row r="815" spans="1:2" x14ac:dyDescent="0.3">
      <c r="A815" s="4" t="s">
        <v>1060</v>
      </c>
      <c r="B815" s="4"/>
    </row>
    <row r="816" spans="1:2" x14ac:dyDescent="0.3">
      <c r="A816" s="4" t="s">
        <v>1061</v>
      </c>
      <c r="B816" s="4"/>
    </row>
    <row r="817" spans="1:2" x14ac:dyDescent="0.3">
      <c r="A817" s="4" t="s">
        <v>1062</v>
      </c>
      <c r="B817" s="4"/>
    </row>
    <row r="818" spans="1:2" x14ac:dyDescent="0.3">
      <c r="A818" s="4" t="s">
        <v>1063</v>
      </c>
      <c r="B818" s="4"/>
    </row>
    <row r="819" spans="1:2" x14ac:dyDescent="0.3">
      <c r="A819" s="4" t="s">
        <v>1064</v>
      </c>
      <c r="B819" s="4"/>
    </row>
    <row r="820" spans="1:2" x14ac:dyDescent="0.3">
      <c r="A820" s="4" t="s">
        <v>1065</v>
      </c>
      <c r="B820" s="4"/>
    </row>
    <row r="821" spans="1:2" x14ac:dyDescent="0.3">
      <c r="A821" s="4" t="s">
        <v>1066</v>
      </c>
      <c r="B821" s="4"/>
    </row>
    <row r="822" spans="1:2" x14ac:dyDescent="0.3">
      <c r="A822" s="4" t="s">
        <v>1067</v>
      </c>
      <c r="B822" s="4"/>
    </row>
    <row r="823" spans="1:2" x14ac:dyDescent="0.3">
      <c r="A823" s="4" t="s">
        <v>1068</v>
      </c>
      <c r="B823" s="4"/>
    </row>
    <row r="824" spans="1:2" x14ac:dyDescent="0.3">
      <c r="A824" s="4" t="s">
        <v>1069</v>
      </c>
      <c r="B824" s="4"/>
    </row>
    <row r="825" spans="1:2" x14ac:dyDescent="0.3">
      <c r="A825" s="4" t="s">
        <v>1070</v>
      </c>
      <c r="B825" s="4"/>
    </row>
    <row r="826" spans="1:2" x14ac:dyDescent="0.3">
      <c r="A826" s="4" t="s">
        <v>1071</v>
      </c>
      <c r="B826" s="4"/>
    </row>
    <row r="827" spans="1:2" x14ac:dyDescent="0.3">
      <c r="A827" s="4" t="s">
        <v>1072</v>
      </c>
      <c r="B827" s="4"/>
    </row>
    <row r="828" spans="1:2" x14ac:dyDescent="0.3">
      <c r="A828" s="4" t="s">
        <v>1073</v>
      </c>
      <c r="B828" s="4"/>
    </row>
    <row r="829" spans="1:2" x14ac:dyDescent="0.3">
      <c r="A829" s="4" t="s">
        <v>1074</v>
      </c>
      <c r="B829" s="4"/>
    </row>
    <row r="830" spans="1:2" x14ac:dyDescent="0.3">
      <c r="A830" s="4" t="s">
        <v>1075</v>
      </c>
      <c r="B830" s="4"/>
    </row>
    <row r="831" spans="1:2" x14ac:dyDescent="0.3">
      <c r="A831" s="4" t="s">
        <v>1076</v>
      </c>
      <c r="B831" s="4"/>
    </row>
    <row r="832" spans="1:2" x14ac:dyDescent="0.3">
      <c r="A832" s="4" t="s">
        <v>1077</v>
      </c>
      <c r="B832" s="4"/>
    </row>
    <row r="833" spans="1:2" x14ac:dyDescent="0.3">
      <c r="A833" s="4" t="s">
        <v>1078</v>
      </c>
      <c r="B833" s="4"/>
    </row>
    <row r="834" spans="1:2" x14ac:dyDescent="0.3">
      <c r="A834" s="4" t="s">
        <v>1079</v>
      </c>
      <c r="B834" s="4"/>
    </row>
    <row r="835" spans="1:2" x14ac:dyDescent="0.3">
      <c r="A835" s="4" t="s">
        <v>1080</v>
      </c>
      <c r="B835" s="4"/>
    </row>
    <row r="836" spans="1:2" x14ac:dyDescent="0.3">
      <c r="A836" s="4" t="s">
        <v>1081</v>
      </c>
      <c r="B836" s="4"/>
    </row>
    <row r="837" spans="1:2" x14ac:dyDescent="0.3">
      <c r="A837" s="4" t="s">
        <v>1082</v>
      </c>
      <c r="B837" s="4"/>
    </row>
    <row r="838" spans="1:2" x14ac:dyDescent="0.3">
      <c r="A838" s="4" t="s">
        <v>1083</v>
      </c>
      <c r="B838" s="4"/>
    </row>
    <row r="839" spans="1:2" x14ac:dyDescent="0.3">
      <c r="A839" s="4" t="s">
        <v>1084</v>
      </c>
      <c r="B839" s="4"/>
    </row>
    <row r="840" spans="1:2" x14ac:dyDescent="0.3">
      <c r="A840" s="4" t="s">
        <v>1085</v>
      </c>
      <c r="B840" s="4"/>
    </row>
    <row r="841" spans="1:2" x14ac:dyDescent="0.3">
      <c r="A841" s="4" t="s">
        <v>1086</v>
      </c>
      <c r="B841" s="4"/>
    </row>
    <row r="842" spans="1:2" x14ac:dyDescent="0.3">
      <c r="A842" s="4" t="s">
        <v>1087</v>
      </c>
      <c r="B842" s="4"/>
    </row>
    <row r="843" spans="1:2" x14ac:dyDescent="0.3">
      <c r="A843" s="4" t="s">
        <v>1088</v>
      </c>
      <c r="B843" s="4"/>
    </row>
    <row r="844" spans="1:2" x14ac:dyDescent="0.3">
      <c r="A844" s="4" t="s">
        <v>1089</v>
      </c>
      <c r="B844" s="4"/>
    </row>
    <row r="845" spans="1:2" x14ac:dyDescent="0.3">
      <c r="A845" s="4" t="s">
        <v>1090</v>
      </c>
      <c r="B845" s="4"/>
    </row>
    <row r="846" spans="1:2" x14ac:dyDescent="0.3">
      <c r="A846" s="4" t="s">
        <v>1091</v>
      </c>
      <c r="B846" s="4"/>
    </row>
    <row r="847" spans="1:2" x14ac:dyDescent="0.3">
      <c r="A847" s="4" t="s">
        <v>1092</v>
      </c>
      <c r="B847" s="4"/>
    </row>
    <row r="848" spans="1:2" x14ac:dyDescent="0.3">
      <c r="A848" s="4" t="s">
        <v>1093</v>
      </c>
      <c r="B848" s="4"/>
    </row>
    <row r="849" spans="1:2" x14ac:dyDescent="0.3">
      <c r="A849" s="4" t="s">
        <v>1094</v>
      </c>
      <c r="B849" s="4"/>
    </row>
    <row r="850" spans="1:2" x14ac:dyDescent="0.3">
      <c r="A850" s="4" t="s">
        <v>1095</v>
      </c>
      <c r="B850" s="4"/>
    </row>
    <row r="851" spans="1:2" x14ac:dyDescent="0.3">
      <c r="A851" s="4" t="s">
        <v>1096</v>
      </c>
      <c r="B851" s="4"/>
    </row>
    <row r="852" spans="1:2" x14ac:dyDescent="0.3">
      <c r="A852" s="4" t="s">
        <v>1097</v>
      </c>
      <c r="B852" s="4"/>
    </row>
    <row r="853" spans="1:2" x14ac:dyDescent="0.3">
      <c r="A853" s="4" t="s">
        <v>1098</v>
      </c>
      <c r="B853" s="4"/>
    </row>
    <row r="854" spans="1:2" x14ac:dyDescent="0.3">
      <c r="A854" s="4" t="s">
        <v>1099</v>
      </c>
      <c r="B854" s="4"/>
    </row>
    <row r="855" spans="1:2" x14ac:dyDescent="0.3">
      <c r="A855" s="4" t="s">
        <v>1100</v>
      </c>
      <c r="B855" s="4"/>
    </row>
    <row r="856" spans="1:2" x14ac:dyDescent="0.3">
      <c r="A856" s="4" t="s">
        <v>1101</v>
      </c>
      <c r="B856" s="4"/>
    </row>
    <row r="857" spans="1:2" x14ac:dyDescent="0.3">
      <c r="A857" s="4" t="s">
        <v>1102</v>
      </c>
      <c r="B857" s="4"/>
    </row>
    <row r="858" spans="1:2" x14ac:dyDescent="0.3">
      <c r="A858" s="4" t="s">
        <v>1103</v>
      </c>
      <c r="B858" s="4"/>
    </row>
    <row r="859" spans="1:2" x14ac:dyDescent="0.3">
      <c r="A859" s="4" t="s">
        <v>1104</v>
      </c>
      <c r="B859" s="4"/>
    </row>
    <row r="860" spans="1:2" x14ac:dyDescent="0.3">
      <c r="A860" s="4" t="s">
        <v>1105</v>
      </c>
      <c r="B860" s="4"/>
    </row>
    <row r="861" spans="1:2" x14ac:dyDescent="0.3">
      <c r="A861" s="4" t="s">
        <v>1106</v>
      </c>
      <c r="B861" s="4"/>
    </row>
    <row r="862" spans="1:2" x14ac:dyDescent="0.3">
      <c r="A862" s="4" t="s">
        <v>1107</v>
      </c>
      <c r="B862" s="4"/>
    </row>
    <row r="863" spans="1:2" x14ac:dyDescent="0.3">
      <c r="A863" s="4" t="s">
        <v>1108</v>
      </c>
      <c r="B863" s="4"/>
    </row>
    <row r="864" spans="1:2" x14ac:dyDescent="0.3">
      <c r="A864" s="4" t="s">
        <v>1109</v>
      </c>
      <c r="B864" s="4"/>
    </row>
    <row r="865" spans="1:2" x14ac:dyDescent="0.3">
      <c r="A865" s="4" t="s">
        <v>1110</v>
      </c>
      <c r="B865" s="4"/>
    </row>
    <row r="866" spans="1:2" x14ac:dyDescent="0.3">
      <c r="A866" s="4" t="s">
        <v>1111</v>
      </c>
      <c r="B866" s="4"/>
    </row>
    <row r="867" spans="1:2" x14ac:dyDescent="0.3">
      <c r="A867" s="4" t="s">
        <v>1112</v>
      </c>
      <c r="B867" s="4"/>
    </row>
    <row r="868" spans="1:2" x14ac:dyDescent="0.3">
      <c r="A868" s="4" t="s">
        <v>1113</v>
      </c>
      <c r="B868" s="4"/>
    </row>
    <row r="869" spans="1:2" x14ac:dyDescent="0.3">
      <c r="A869" s="4" t="s">
        <v>1114</v>
      </c>
      <c r="B869" s="4"/>
    </row>
    <row r="870" spans="1:2" x14ac:dyDescent="0.3">
      <c r="A870" s="4" t="s">
        <v>1115</v>
      </c>
      <c r="B870" s="4"/>
    </row>
    <row r="871" spans="1:2" x14ac:dyDescent="0.3">
      <c r="A871" s="4" t="s">
        <v>1116</v>
      </c>
      <c r="B871" s="4"/>
    </row>
    <row r="872" spans="1:2" x14ac:dyDescent="0.3">
      <c r="A872" s="4" t="s">
        <v>1117</v>
      </c>
      <c r="B872" s="4"/>
    </row>
    <row r="873" spans="1:2" x14ac:dyDescent="0.3">
      <c r="A873" s="4" t="s">
        <v>1118</v>
      </c>
      <c r="B873" s="4"/>
    </row>
    <row r="874" spans="1:2" x14ac:dyDescent="0.3">
      <c r="A874" s="4" t="s">
        <v>1119</v>
      </c>
      <c r="B874" s="4"/>
    </row>
    <row r="875" spans="1:2" x14ac:dyDescent="0.3">
      <c r="A875" s="4" t="s">
        <v>1120</v>
      </c>
      <c r="B875" s="4"/>
    </row>
    <row r="876" spans="1:2" x14ac:dyDescent="0.3">
      <c r="A876" s="4" t="s">
        <v>1121</v>
      </c>
      <c r="B876" s="4"/>
    </row>
    <row r="877" spans="1:2" x14ac:dyDescent="0.3">
      <c r="A877" s="4" t="s">
        <v>1122</v>
      </c>
      <c r="B877" s="4"/>
    </row>
    <row r="878" spans="1:2" x14ac:dyDescent="0.3">
      <c r="A878" s="4" t="s">
        <v>1123</v>
      </c>
      <c r="B878" s="4"/>
    </row>
    <row r="879" spans="1:2" x14ac:dyDescent="0.3">
      <c r="A879" s="4" t="s">
        <v>1124</v>
      </c>
      <c r="B879" s="4"/>
    </row>
    <row r="880" spans="1:2" x14ac:dyDescent="0.3">
      <c r="A880" s="4" t="s">
        <v>1125</v>
      </c>
      <c r="B880" s="4"/>
    </row>
    <row r="881" spans="1:2" x14ac:dyDescent="0.3">
      <c r="A881" s="4" t="s">
        <v>1126</v>
      </c>
      <c r="B881" s="4"/>
    </row>
    <row r="882" spans="1:2" x14ac:dyDescent="0.3">
      <c r="A882" s="4" t="s">
        <v>1127</v>
      </c>
      <c r="B882" s="4"/>
    </row>
    <row r="883" spans="1:2" x14ac:dyDescent="0.3">
      <c r="A883" s="4" t="s">
        <v>1128</v>
      </c>
      <c r="B883" s="4"/>
    </row>
    <row r="884" spans="1:2" x14ac:dyDescent="0.3">
      <c r="A884" s="4" t="s">
        <v>1129</v>
      </c>
      <c r="B884" s="4"/>
    </row>
    <row r="885" spans="1:2" x14ac:dyDescent="0.3">
      <c r="A885" s="4" t="s">
        <v>1130</v>
      </c>
      <c r="B885" s="4"/>
    </row>
    <row r="886" spans="1:2" x14ac:dyDescent="0.3">
      <c r="A886" s="4" t="s">
        <v>1131</v>
      </c>
      <c r="B886" s="4"/>
    </row>
    <row r="887" spans="1:2" x14ac:dyDescent="0.3">
      <c r="A887" s="4" t="s">
        <v>1132</v>
      </c>
      <c r="B887" s="4"/>
    </row>
    <row r="888" spans="1:2" x14ac:dyDescent="0.3">
      <c r="A888" s="4" t="s">
        <v>1133</v>
      </c>
      <c r="B888" s="4"/>
    </row>
    <row r="889" spans="1:2" x14ac:dyDescent="0.3">
      <c r="A889" s="4" t="s">
        <v>1134</v>
      </c>
      <c r="B889" s="4"/>
    </row>
    <row r="890" spans="1:2" x14ac:dyDescent="0.3">
      <c r="A890" s="4" t="s">
        <v>1135</v>
      </c>
      <c r="B890" s="4"/>
    </row>
    <row r="891" spans="1:2" x14ac:dyDescent="0.3">
      <c r="A891" s="4" t="s">
        <v>1136</v>
      </c>
      <c r="B891" s="4"/>
    </row>
    <row r="892" spans="1:2" x14ac:dyDescent="0.3">
      <c r="A892" s="4" t="s">
        <v>1137</v>
      </c>
      <c r="B892" s="4"/>
    </row>
    <row r="893" spans="1:2" x14ac:dyDescent="0.3">
      <c r="A893" s="4" t="s">
        <v>1138</v>
      </c>
      <c r="B893" s="4"/>
    </row>
    <row r="894" spans="1:2" x14ac:dyDescent="0.3">
      <c r="A894" t="s">
        <v>1139</v>
      </c>
      <c r="B894" s="4"/>
    </row>
    <row r="895" spans="1:2" x14ac:dyDescent="0.3">
      <c r="A895" s="4" t="s">
        <v>1140</v>
      </c>
      <c r="B895" s="4"/>
    </row>
    <row r="896" spans="1:2" x14ac:dyDescent="0.3">
      <c r="A896" s="4" t="s">
        <v>1141</v>
      </c>
      <c r="B896" s="4"/>
    </row>
    <row r="897" spans="1:2" x14ac:dyDescent="0.3">
      <c r="A897" s="4" t="s">
        <v>1142</v>
      </c>
      <c r="B897" s="4"/>
    </row>
    <row r="898" spans="1:2" x14ac:dyDescent="0.3">
      <c r="A898" s="4" t="s">
        <v>1143</v>
      </c>
      <c r="B898" s="4"/>
    </row>
    <row r="899" spans="1:2" x14ac:dyDescent="0.3">
      <c r="A899" s="4" t="s">
        <v>1144</v>
      </c>
      <c r="B899" s="4"/>
    </row>
    <row r="900" spans="1:2" x14ac:dyDescent="0.3">
      <c r="A900" s="4" t="s">
        <v>1145</v>
      </c>
      <c r="B900" s="4"/>
    </row>
    <row r="901" spans="1:2" x14ac:dyDescent="0.3">
      <c r="A901" s="4" t="s">
        <v>1146</v>
      </c>
      <c r="B901" s="4"/>
    </row>
    <row r="902" spans="1:2" x14ac:dyDescent="0.3">
      <c r="A902" s="4" t="s">
        <v>1147</v>
      </c>
      <c r="B902" s="4"/>
    </row>
    <row r="903" spans="1:2" x14ac:dyDescent="0.3">
      <c r="A903" s="4" t="s">
        <v>1148</v>
      </c>
      <c r="B903" s="4"/>
    </row>
    <row r="904" spans="1:2" x14ac:dyDescent="0.3">
      <c r="A904" s="4" t="s">
        <v>1149</v>
      </c>
      <c r="B904" s="4"/>
    </row>
    <row r="905" spans="1:2" x14ac:dyDescent="0.3">
      <c r="A905" s="4" t="s">
        <v>1150</v>
      </c>
      <c r="B905" s="4"/>
    </row>
    <row r="906" spans="1:2" x14ac:dyDescent="0.3">
      <c r="A906" s="4" t="s">
        <v>1151</v>
      </c>
      <c r="B906" s="4"/>
    </row>
    <row r="907" spans="1:2" x14ac:dyDescent="0.3">
      <c r="A907" s="4" t="s">
        <v>1152</v>
      </c>
      <c r="B907" s="4"/>
    </row>
    <row r="908" spans="1:2" x14ac:dyDescent="0.3">
      <c r="A908" s="4" t="s">
        <v>1153</v>
      </c>
      <c r="B908" s="4"/>
    </row>
    <row r="909" spans="1:2" x14ac:dyDescent="0.3">
      <c r="A909" s="4" t="s">
        <v>1154</v>
      </c>
      <c r="B909" s="4"/>
    </row>
    <row r="910" spans="1:2" x14ac:dyDescent="0.3">
      <c r="A910" s="4" t="s">
        <v>1155</v>
      </c>
      <c r="B910" s="4"/>
    </row>
    <row r="911" spans="1:2" x14ac:dyDescent="0.3">
      <c r="A911" s="4" t="s">
        <v>1156</v>
      </c>
      <c r="B911" s="4"/>
    </row>
    <row r="912" spans="1:2" x14ac:dyDescent="0.3">
      <c r="A912" s="4" t="s">
        <v>1157</v>
      </c>
      <c r="B912" s="4"/>
    </row>
    <row r="913" spans="1:2" x14ac:dyDescent="0.3">
      <c r="A913" s="4" t="s">
        <v>1158</v>
      </c>
      <c r="B913" s="4"/>
    </row>
    <row r="914" spans="1:2" x14ac:dyDescent="0.3">
      <c r="A914" s="4" t="s">
        <v>1159</v>
      </c>
      <c r="B914" s="4"/>
    </row>
    <row r="915" spans="1:2" x14ac:dyDescent="0.3">
      <c r="A915" s="4" t="s">
        <v>1160</v>
      </c>
      <c r="B915" s="4"/>
    </row>
    <row r="916" spans="1:2" x14ac:dyDescent="0.3">
      <c r="A916" s="4" t="s">
        <v>1161</v>
      </c>
      <c r="B916" s="4"/>
    </row>
    <row r="917" spans="1:2" x14ac:dyDescent="0.3">
      <c r="A917" s="4" t="s">
        <v>1162</v>
      </c>
      <c r="B917" s="4"/>
    </row>
    <row r="918" spans="1:2" x14ac:dyDescent="0.3">
      <c r="A918" s="4" t="s">
        <v>1163</v>
      </c>
      <c r="B918" s="4"/>
    </row>
    <row r="919" spans="1:2" x14ac:dyDescent="0.3">
      <c r="A919" s="4" t="s">
        <v>1164</v>
      </c>
      <c r="B919" s="4"/>
    </row>
    <row r="920" spans="1:2" x14ac:dyDescent="0.3">
      <c r="A920" s="4" t="s">
        <v>1165</v>
      </c>
      <c r="B920" s="4"/>
    </row>
    <row r="921" spans="1:2" x14ac:dyDescent="0.3">
      <c r="A921" s="4" t="s">
        <v>1166</v>
      </c>
      <c r="B921" s="4"/>
    </row>
    <row r="922" spans="1:2" x14ac:dyDescent="0.3">
      <c r="A922" s="4" t="s">
        <v>1167</v>
      </c>
      <c r="B922" s="4"/>
    </row>
    <row r="923" spans="1:2" x14ac:dyDescent="0.3">
      <c r="A923" s="4" t="s">
        <v>1168</v>
      </c>
      <c r="B923" s="4"/>
    </row>
    <row r="924" spans="1:2" x14ac:dyDescent="0.3">
      <c r="A924" s="4" t="s">
        <v>1169</v>
      </c>
      <c r="B924" s="4"/>
    </row>
    <row r="925" spans="1:2" x14ac:dyDescent="0.3">
      <c r="A925" s="4" t="s">
        <v>1170</v>
      </c>
      <c r="B925" s="4"/>
    </row>
    <row r="926" spans="1:2" x14ac:dyDescent="0.3">
      <c r="A926" s="4" t="s">
        <v>1171</v>
      </c>
      <c r="B926" s="4"/>
    </row>
    <row r="927" spans="1:2" x14ac:dyDescent="0.3">
      <c r="A927" s="4" t="s">
        <v>1172</v>
      </c>
      <c r="B927" s="4"/>
    </row>
    <row r="928" spans="1:2" x14ac:dyDescent="0.3">
      <c r="A928" s="4" t="s">
        <v>1173</v>
      </c>
      <c r="B928" s="4"/>
    </row>
    <row r="929" spans="1:2" x14ac:dyDescent="0.3">
      <c r="A929" s="4" t="s">
        <v>1174</v>
      </c>
      <c r="B929" s="4"/>
    </row>
    <row r="930" spans="1:2" x14ac:dyDescent="0.3">
      <c r="A930" s="4" t="s">
        <v>1175</v>
      </c>
      <c r="B930" s="4"/>
    </row>
    <row r="931" spans="1:2" x14ac:dyDescent="0.3">
      <c r="A931" s="4" t="s">
        <v>1176</v>
      </c>
      <c r="B931" s="4"/>
    </row>
    <row r="932" spans="1:2" x14ac:dyDescent="0.3">
      <c r="A932" s="4" t="s">
        <v>1177</v>
      </c>
      <c r="B932" s="4"/>
    </row>
    <row r="933" spans="1:2" x14ac:dyDescent="0.3">
      <c r="A933" s="4" t="s">
        <v>1178</v>
      </c>
      <c r="B933" s="4"/>
    </row>
    <row r="934" spans="1:2" x14ac:dyDescent="0.3">
      <c r="A934" s="4" t="s">
        <v>1179</v>
      </c>
      <c r="B934" s="4"/>
    </row>
    <row r="935" spans="1:2" x14ac:dyDescent="0.3">
      <c r="A935" s="4" t="s">
        <v>1180</v>
      </c>
      <c r="B935" s="4"/>
    </row>
    <row r="936" spans="1:2" x14ac:dyDescent="0.3">
      <c r="A936" s="4" t="s">
        <v>1181</v>
      </c>
      <c r="B936" s="4"/>
    </row>
    <row r="937" spans="1:2" x14ac:dyDescent="0.3">
      <c r="A937" s="4" t="s">
        <v>1182</v>
      </c>
      <c r="B937" s="4"/>
    </row>
    <row r="938" spans="1:2" x14ac:dyDescent="0.3">
      <c r="A938" s="4" t="s">
        <v>1183</v>
      </c>
      <c r="B938" s="4"/>
    </row>
    <row r="939" spans="1:2" x14ac:dyDescent="0.3">
      <c r="A939" s="4" t="s">
        <v>1184</v>
      </c>
      <c r="B939" s="4"/>
    </row>
    <row r="940" spans="1:2" x14ac:dyDescent="0.3">
      <c r="A940" s="24" t="b">
        <v>1</v>
      </c>
      <c r="B940" s="4"/>
    </row>
    <row r="941" spans="1:2" x14ac:dyDescent="0.3">
      <c r="A941" s="4" t="s">
        <v>1185</v>
      </c>
      <c r="B941" s="4"/>
    </row>
    <row r="942" spans="1:2" x14ac:dyDescent="0.3">
      <c r="A942" s="4" t="s">
        <v>1186</v>
      </c>
      <c r="B942" s="4"/>
    </row>
    <row r="943" spans="1:2" x14ac:dyDescent="0.3">
      <c r="A943" s="4" t="s">
        <v>1187</v>
      </c>
      <c r="B943" s="4"/>
    </row>
    <row r="944" spans="1:2" x14ac:dyDescent="0.3">
      <c r="A944" s="4" t="s">
        <v>1188</v>
      </c>
      <c r="B944" s="4"/>
    </row>
    <row r="945" spans="1:2" x14ac:dyDescent="0.3">
      <c r="A945" s="4" t="s">
        <v>1189</v>
      </c>
      <c r="B945" s="4"/>
    </row>
    <row r="946" spans="1:2" x14ac:dyDescent="0.3">
      <c r="A946" s="4" t="s">
        <v>1190</v>
      </c>
      <c r="B946" s="4"/>
    </row>
    <row r="947" spans="1:2" x14ac:dyDescent="0.3">
      <c r="A947" s="4" t="s">
        <v>1191</v>
      </c>
      <c r="B947" s="4"/>
    </row>
    <row r="948" spans="1:2" x14ac:dyDescent="0.3">
      <c r="A948" s="4" t="s">
        <v>1192</v>
      </c>
      <c r="B948" s="4"/>
    </row>
    <row r="949" spans="1:2" x14ac:dyDescent="0.3">
      <c r="A949" s="4" t="s">
        <v>1193</v>
      </c>
      <c r="B949" s="4"/>
    </row>
    <row r="950" spans="1:2" x14ac:dyDescent="0.3">
      <c r="A950" s="4" t="s">
        <v>1194</v>
      </c>
      <c r="B950" s="4"/>
    </row>
    <row r="951" spans="1:2" x14ac:dyDescent="0.3">
      <c r="A951" s="4" t="s">
        <v>1195</v>
      </c>
      <c r="B951" s="4"/>
    </row>
    <row r="952" spans="1:2" x14ac:dyDescent="0.3">
      <c r="A952" s="4" t="s">
        <v>1196</v>
      </c>
      <c r="B952" s="4"/>
    </row>
    <row r="953" spans="1:2" x14ac:dyDescent="0.3">
      <c r="A953" s="4" t="s">
        <v>1197</v>
      </c>
      <c r="B953" s="4"/>
    </row>
    <row r="954" spans="1:2" x14ac:dyDescent="0.3">
      <c r="A954" s="4" t="s">
        <v>1198</v>
      </c>
      <c r="B954" s="4"/>
    </row>
    <row r="955" spans="1:2" x14ac:dyDescent="0.3">
      <c r="A955" s="4" t="s">
        <v>1199</v>
      </c>
      <c r="B955" s="4"/>
    </row>
    <row r="956" spans="1:2" x14ac:dyDescent="0.3">
      <c r="A956" s="4" t="s">
        <v>1200</v>
      </c>
      <c r="B956" s="4"/>
    </row>
    <row r="957" spans="1:2" x14ac:dyDescent="0.3">
      <c r="A957" s="4" t="s">
        <v>1201</v>
      </c>
      <c r="B957" s="4"/>
    </row>
    <row r="958" spans="1:2" x14ac:dyDescent="0.3">
      <c r="A958" s="4" t="s">
        <v>1202</v>
      </c>
      <c r="B958" s="4"/>
    </row>
    <row r="959" spans="1:2" x14ac:dyDescent="0.3">
      <c r="A959" s="4" t="s">
        <v>1203</v>
      </c>
      <c r="B959" s="4"/>
    </row>
    <row r="960" spans="1:2" x14ac:dyDescent="0.3">
      <c r="A960" s="4" t="s">
        <v>1204</v>
      </c>
      <c r="B960" s="4"/>
    </row>
    <row r="961" spans="1:2" x14ac:dyDescent="0.3">
      <c r="A961" s="4" t="s">
        <v>1205</v>
      </c>
      <c r="B961" s="4"/>
    </row>
    <row r="962" spans="1:2" x14ac:dyDescent="0.3">
      <c r="A962" s="4" t="s">
        <v>1206</v>
      </c>
      <c r="B962" s="4"/>
    </row>
    <row r="963" spans="1:2" x14ac:dyDescent="0.3">
      <c r="A963" s="4" t="s">
        <v>1207</v>
      </c>
      <c r="B963" s="4"/>
    </row>
    <row r="964" spans="1:2" x14ac:dyDescent="0.3">
      <c r="A964" s="4" t="s">
        <v>1208</v>
      </c>
      <c r="B964" s="4"/>
    </row>
    <row r="965" spans="1:2" x14ac:dyDescent="0.3">
      <c r="A965" s="4" t="s">
        <v>1209</v>
      </c>
      <c r="B965" s="4"/>
    </row>
    <row r="966" spans="1:2" x14ac:dyDescent="0.3">
      <c r="A966" s="4" t="s">
        <v>1210</v>
      </c>
      <c r="B966" s="4"/>
    </row>
    <row r="967" spans="1:2" x14ac:dyDescent="0.3">
      <c r="A967" s="4" t="s">
        <v>1211</v>
      </c>
      <c r="B967" s="4"/>
    </row>
    <row r="968" spans="1:2" x14ac:dyDescent="0.3">
      <c r="A968" s="4" t="s">
        <v>1212</v>
      </c>
      <c r="B968" s="4"/>
    </row>
    <row r="969" spans="1:2" x14ac:dyDescent="0.3">
      <c r="A969" s="4" t="s">
        <v>1213</v>
      </c>
      <c r="B969" s="4"/>
    </row>
    <row r="970" spans="1:2" x14ac:dyDescent="0.3">
      <c r="A970" s="4" t="s">
        <v>1214</v>
      </c>
      <c r="B970" s="4"/>
    </row>
    <row r="971" spans="1:2" x14ac:dyDescent="0.3">
      <c r="A971" s="4" t="s">
        <v>1215</v>
      </c>
      <c r="B971" s="4"/>
    </row>
    <row r="972" spans="1:2" x14ac:dyDescent="0.3">
      <c r="A972" s="4" t="s">
        <v>1216</v>
      </c>
      <c r="B972" s="4"/>
    </row>
    <row r="973" spans="1:2" x14ac:dyDescent="0.3">
      <c r="A973" s="4" t="s">
        <v>1217</v>
      </c>
      <c r="B973" s="4"/>
    </row>
    <row r="974" spans="1:2" x14ac:dyDescent="0.3">
      <c r="A974" s="4" t="s">
        <v>1218</v>
      </c>
      <c r="B974" s="4"/>
    </row>
    <row r="975" spans="1:2" x14ac:dyDescent="0.3">
      <c r="A975" s="4" t="s">
        <v>1219</v>
      </c>
      <c r="B975" s="4"/>
    </row>
    <row r="976" spans="1:2" x14ac:dyDescent="0.3">
      <c r="A976" s="4" t="s">
        <v>1220</v>
      </c>
      <c r="B976" s="4"/>
    </row>
    <row r="977" spans="1:2" x14ac:dyDescent="0.3">
      <c r="A977" s="4" t="s">
        <v>1221</v>
      </c>
      <c r="B977" s="4"/>
    </row>
    <row r="978" spans="1:2" x14ac:dyDescent="0.3">
      <c r="A978" s="4" t="s">
        <v>1222</v>
      </c>
      <c r="B978" s="4"/>
    </row>
    <row r="979" spans="1:2" x14ac:dyDescent="0.3">
      <c r="A979" s="4" t="s">
        <v>1223</v>
      </c>
      <c r="B979" s="4"/>
    </row>
    <row r="980" spans="1:2" x14ac:dyDescent="0.3">
      <c r="A980" s="4" t="s">
        <v>1224</v>
      </c>
      <c r="B980" s="4"/>
    </row>
    <row r="981" spans="1:2" x14ac:dyDescent="0.3">
      <c r="A981" s="4" t="s">
        <v>1225</v>
      </c>
      <c r="B981" s="4"/>
    </row>
    <row r="982" spans="1:2" x14ac:dyDescent="0.3">
      <c r="A982" s="4" t="s">
        <v>1226</v>
      </c>
      <c r="B982" s="4"/>
    </row>
    <row r="983" spans="1:2" x14ac:dyDescent="0.3">
      <c r="A983" s="4" t="s">
        <v>1227</v>
      </c>
      <c r="B983" s="4"/>
    </row>
    <row r="984" spans="1:2" x14ac:dyDescent="0.3">
      <c r="A984" s="4" t="s">
        <v>1228</v>
      </c>
      <c r="B984" s="4"/>
    </row>
    <row r="985" spans="1:2" x14ac:dyDescent="0.3">
      <c r="A985" s="4" t="s">
        <v>1229</v>
      </c>
      <c r="B985" s="4"/>
    </row>
    <row r="986" spans="1:2" x14ac:dyDescent="0.3">
      <c r="A986" s="4" t="s">
        <v>1230</v>
      </c>
      <c r="B986" s="4"/>
    </row>
    <row r="987" spans="1:2" x14ac:dyDescent="0.3">
      <c r="A987" s="4" t="s">
        <v>1231</v>
      </c>
      <c r="B987" s="4"/>
    </row>
    <row r="988" spans="1:2" x14ac:dyDescent="0.3">
      <c r="A988" s="4" t="s">
        <v>1232</v>
      </c>
      <c r="B988" s="4"/>
    </row>
    <row r="989" spans="1:2" x14ac:dyDescent="0.3">
      <c r="A989" s="4" t="s">
        <v>1233</v>
      </c>
      <c r="B989" s="4"/>
    </row>
    <row r="990" spans="1:2" x14ac:dyDescent="0.3">
      <c r="A990" s="4" t="s">
        <v>1234</v>
      </c>
      <c r="B990" s="4"/>
    </row>
    <row r="991" spans="1:2" x14ac:dyDescent="0.3">
      <c r="A991" s="4" t="s">
        <v>1235</v>
      </c>
      <c r="B991" s="4"/>
    </row>
    <row r="992" spans="1:2" x14ac:dyDescent="0.3">
      <c r="A992" s="4" t="s">
        <v>1236</v>
      </c>
      <c r="B992" s="4"/>
    </row>
    <row r="993" spans="1:2" x14ac:dyDescent="0.3">
      <c r="A993" s="4" t="s">
        <v>1237</v>
      </c>
      <c r="B993" s="4"/>
    </row>
    <row r="994" spans="1:2" x14ac:dyDescent="0.3">
      <c r="A994" s="4" t="s">
        <v>1238</v>
      </c>
      <c r="B994" s="4"/>
    </row>
    <row r="995" spans="1:2" x14ac:dyDescent="0.3">
      <c r="A995" s="4" t="s">
        <v>1239</v>
      </c>
      <c r="B995" s="4"/>
    </row>
    <row r="996" spans="1:2" x14ac:dyDescent="0.3">
      <c r="A996" s="4" t="s">
        <v>1240</v>
      </c>
      <c r="B996" s="4"/>
    </row>
    <row r="997" spans="1:2" x14ac:dyDescent="0.3">
      <c r="A997" s="4" t="s">
        <v>1241</v>
      </c>
      <c r="B997" s="4"/>
    </row>
    <row r="998" spans="1:2" x14ac:dyDescent="0.3">
      <c r="A998" s="4" t="s">
        <v>1242</v>
      </c>
      <c r="B998" s="4"/>
    </row>
    <row r="999" spans="1:2" x14ac:dyDescent="0.3">
      <c r="A999" s="4" t="s">
        <v>1243</v>
      </c>
      <c r="B999" s="4"/>
    </row>
    <row r="1000" spans="1:2" x14ac:dyDescent="0.3">
      <c r="A1000" s="4" t="s">
        <v>1244</v>
      </c>
      <c r="B1000" s="4"/>
    </row>
    <row r="1001" spans="1:2" x14ac:dyDescent="0.3">
      <c r="A1001" s="4" t="s">
        <v>1245</v>
      </c>
      <c r="B1001" s="4"/>
    </row>
    <row r="1002" spans="1:2" x14ac:dyDescent="0.3">
      <c r="A1002" s="4" t="s">
        <v>1246</v>
      </c>
      <c r="B1002" s="4"/>
    </row>
    <row r="1003" spans="1:2" x14ac:dyDescent="0.3">
      <c r="A1003" s="4" t="s">
        <v>1247</v>
      </c>
      <c r="B1003" s="4"/>
    </row>
    <row r="1004" spans="1:2" x14ac:dyDescent="0.3">
      <c r="A1004" s="4" t="s">
        <v>1248</v>
      </c>
      <c r="B1004" s="4"/>
    </row>
    <row r="1005" spans="1:2" x14ac:dyDescent="0.3">
      <c r="A1005" s="4" t="s">
        <v>1249</v>
      </c>
      <c r="B1005" s="4"/>
    </row>
    <row r="1006" spans="1:2" x14ac:dyDescent="0.3">
      <c r="A1006" s="4" t="s">
        <v>1250</v>
      </c>
      <c r="B1006" s="4"/>
    </row>
    <row r="1007" spans="1:2" x14ac:dyDescent="0.3">
      <c r="A1007" s="4" t="s">
        <v>1251</v>
      </c>
      <c r="B1007" s="4"/>
    </row>
    <row r="1008" spans="1:2" x14ac:dyDescent="0.3">
      <c r="A1008" s="4" t="s">
        <v>1252</v>
      </c>
      <c r="B1008" s="4"/>
    </row>
    <row r="1009" spans="1:2" x14ac:dyDescent="0.3">
      <c r="A1009" s="4" t="s">
        <v>1253</v>
      </c>
      <c r="B1009" s="4"/>
    </row>
    <row r="1010" spans="1:2" x14ac:dyDescent="0.3">
      <c r="A1010" s="4" t="s">
        <v>1254</v>
      </c>
      <c r="B1010" s="4"/>
    </row>
    <row r="1011" spans="1:2" x14ac:dyDescent="0.3">
      <c r="A1011" s="4" t="s">
        <v>1255</v>
      </c>
      <c r="B1011" s="4"/>
    </row>
    <row r="1012" spans="1:2" x14ac:dyDescent="0.3">
      <c r="A1012" s="4" t="s">
        <v>1256</v>
      </c>
      <c r="B1012" s="4"/>
    </row>
    <row r="1013" spans="1:2" x14ac:dyDescent="0.3">
      <c r="A1013" s="4" t="s">
        <v>1257</v>
      </c>
      <c r="B1013" s="4"/>
    </row>
    <row r="1014" spans="1:2" x14ac:dyDescent="0.3">
      <c r="A1014" s="4" t="s">
        <v>1258</v>
      </c>
      <c r="B1014" s="4"/>
    </row>
    <row r="1015" spans="1:2" x14ac:dyDescent="0.3">
      <c r="A1015" s="4" t="s">
        <v>1259</v>
      </c>
      <c r="B1015" s="4"/>
    </row>
    <row r="1016" spans="1:2" x14ac:dyDescent="0.3">
      <c r="A1016" s="4" t="s">
        <v>1260</v>
      </c>
      <c r="B1016" s="4"/>
    </row>
    <row r="1017" spans="1:2" x14ac:dyDescent="0.3">
      <c r="A1017" s="4" t="s">
        <v>1261</v>
      </c>
      <c r="B1017" s="4"/>
    </row>
    <row r="1018" spans="1:2" x14ac:dyDescent="0.3">
      <c r="A1018" s="4" t="s">
        <v>1262</v>
      </c>
      <c r="B1018" s="4"/>
    </row>
    <row r="1019" spans="1:2" x14ac:dyDescent="0.3">
      <c r="A1019" s="4" t="s">
        <v>1263</v>
      </c>
      <c r="B1019" s="4"/>
    </row>
    <row r="1020" spans="1:2" x14ac:dyDescent="0.3">
      <c r="A1020" s="4" t="s">
        <v>1264</v>
      </c>
      <c r="B1020" s="4"/>
    </row>
    <row r="1021" spans="1:2" x14ac:dyDescent="0.3">
      <c r="A1021" s="4" t="s">
        <v>1265</v>
      </c>
      <c r="B1021" s="4"/>
    </row>
    <row r="1022" spans="1:2" x14ac:dyDescent="0.3">
      <c r="A1022" s="4" t="s">
        <v>1266</v>
      </c>
      <c r="B1022" s="4"/>
    </row>
    <row r="1023" spans="1:2" x14ac:dyDescent="0.3">
      <c r="A1023" s="4" t="s">
        <v>1267</v>
      </c>
      <c r="B1023" s="4"/>
    </row>
    <row r="1024" spans="1:2" x14ac:dyDescent="0.3">
      <c r="A1024" s="4" t="s">
        <v>1268</v>
      </c>
      <c r="B1024" s="4"/>
    </row>
    <row r="1025" spans="1:1" x14ac:dyDescent="0.3">
      <c r="A1025" s="4" t="s">
        <v>1269</v>
      </c>
    </row>
    <row r="1026" spans="1:1" x14ac:dyDescent="0.3">
      <c r="A1026" s="4" t="s">
        <v>1270</v>
      </c>
    </row>
    <row r="1027" spans="1:1" x14ac:dyDescent="0.3">
      <c r="A1027" s="4" t="s">
        <v>1271</v>
      </c>
    </row>
    <row r="1028" spans="1:1" x14ac:dyDescent="0.3">
      <c r="A1028" s="4" t="s">
        <v>1272</v>
      </c>
    </row>
    <row r="1029" spans="1:1" x14ac:dyDescent="0.3">
      <c r="A1029" s="4" t="s">
        <v>1273</v>
      </c>
    </row>
    <row r="1030" spans="1:1" x14ac:dyDescent="0.3">
      <c r="A1030" s="4" t="s">
        <v>1274</v>
      </c>
    </row>
    <row r="1031" spans="1:1" x14ac:dyDescent="0.3">
      <c r="A1031" s="4" t="s">
        <v>1275</v>
      </c>
    </row>
    <row r="1032" spans="1:1" x14ac:dyDescent="0.3">
      <c r="A1032" s="4" t="s">
        <v>1276</v>
      </c>
    </row>
    <row r="1033" spans="1:1" x14ac:dyDescent="0.3">
      <c r="A1033" s="4" t="s">
        <v>1277</v>
      </c>
    </row>
    <row r="1034" spans="1:1" x14ac:dyDescent="0.3">
      <c r="A1034" s="4" t="s">
        <v>1278</v>
      </c>
    </row>
    <row r="1035" spans="1:1" x14ac:dyDescent="0.3">
      <c r="A1035" s="4" t="s">
        <v>1279</v>
      </c>
    </row>
    <row r="1036" spans="1:1" x14ac:dyDescent="0.3">
      <c r="A1036" s="4" t="s">
        <v>1280</v>
      </c>
    </row>
    <row r="1037" spans="1:1" x14ac:dyDescent="0.3">
      <c r="A1037" s="4" t="s">
        <v>1281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35AD882E235B4986261CCA74F420CA" ma:contentTypeVersion="19" ma:contentTypeDescription="Creare un nuovo documento." ma:contentTypeScope="" ma:versionID="90b7c3939546c2c141b5e1970cabe6f8">
  <xsd:schema xmlns:xsd="http://www.w3.org/2001/XMLSchema" xmlns:xs="http://www.w3.org/2001/XMLSchema" xmlns:p="http://schemas.microsoft.com/office/2006/metadata/properties" xmlns:ns2="39a072f1-a513-4084-a6aa-b678a8091c6a" xmlns:ns3="efeaeb6f-ea99-4051-bec9-aae9c5b3af4d" targetNamespace="http://schemas.microsoft.com/office/2006/metadata/properties" ma:root="true" ma:fieldsID="a1ec3f2904697bfb0ca36f34f02859a1" ns2:_="" ns3:_="">
    <xsd:import namespace="39a072f1-a513-4084-a6aa-b678a8091c6a"/>
    <xsd:import namespace="efeaeb6f-ea99-4051-bec9-aae9c5b3af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Lookup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072f1-a513-4084-a6aa-b678a8091c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ookup" ma:index="19" nillable="true" ma:displayName="Lookup" ma:format="Dropdown" ma:list="c9bab45f-458b-4a61-a938-449d4dd45b2a" ma:internalName="Lookup" ma:showField="Title">
      <xsd:simpleType>
        <xsd:restriction base="dms:Lookup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445f284c-a5d3-435f-a014-cf2916555c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eaeb6f-ea99-4051-bec9-aae9c5b3af4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20eedb0-2bd1-4c11-906a-0de223e8e71b}" ma:internalName="TaxCatchAll" ma:showField="CatchAllData" ma:web="efeaeb6f-ea99-4051-bec9-aae9c5b3af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00A3E9-04D1-4B34-9305-02AB5D3F76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a072f1-a513-4084-a6aa-b678a8091c6a"/>
    <ds:schemaRef ds:uri="efeaeb6f-ea99-4051-bec9-aae9c5b3af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8558C5-1BF2-4298-BA95-78714C00EC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26</vt:i4>
      </vt:variant>
    </vt:vector>
  </HeadingPairs>
  <TitlesOfParts>
    <vt:vector size="35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appear</vt:lpstr>
      <vt:lpstr>appearAudio</vt:lpstr>
      <vt:lpstr>appearBarcode</vt:lpstr>
      <vt:lpstr>appearBeginGrp</vt:lpstr>
      <vt:lpstr>appearBeginRpt</vt:lpstr>
      <vt:lpstr>appearDate</vt:lpstr>
      <vt:lpstr>appearDateTime</vt:lpstr>
      <vt:lpstr>appearDecimal</vt:lpstr>
      <vt:lpstr>appearFile</vt:lpstr>
      <vt:lpstr>appearGeopoint</vt:lpstr>
      <vt:lpstr>appearGeoshape</vt:lpstr>
      <vt:lpstr>appearGeotrace</vt:lpstr>
      <vt:lpstr>appearImage</vt:lpstr>
      <vt:lpstr>appearInteger</vt:lpstr>
      <vt:lpstr>appearNote</vt:lpstr>
      <vt:lpstr>appearRange</vt:lpstr>
      <vt:lpstr>appearRank</vt:lpstr>
      <vt:lpstr>appearSelMulti</vt:lpstr>
      <vt:lpstr>appearSelOne</vt:lpstr>
      <vt:lpstr>appearText</vt:lpstr>
      <vt:lpstr>appearTime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2025-01-21T10:27:10Z</dcterms:modified>
</cp:coreProperties>
</file>