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C:\Users\inaldridge\ArcGIS\My Survey Designs\Bridge Inspection\"/>
    </mc:Choice>
  </mc:AlternateContent>
  <bookViews>
    <workbookView xWindow="14160" yWindow="6383" windowWidth="7410" windowHeight="2378" tabRatio="318"/>
  </bookViews>
  <sheets>
    <sheet name="survey" sheetId="1" r:id="rId1"/>
    <sheet name="choices" sheetId="2" r:id="rId2"/>
    <sheet name="settings" sheetId="3" r:id="rId3"/>
    <sheet name="types" sheetId="4" r:id="rId4"/>
  </sheets>
  <externalReferences>
    <externalReference r:id="rId5"/>
  </externalReferences>
  <definedNames>
    <definedName name="Reserved">types!$A$178:$A$809</definedName>
    <definedName name="Special">types!$A$167:$A$175</definedName>
  </definedName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<sst xmlns="http://schemas.openxmlformats.org/spreadsheetml/2006/main" count="7485" uniqueCount="3777">
  <si>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</si>
  <si>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</si>
  <si>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</si>
  <si>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</si>
  <si>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</si>
  <si>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</si>
  <si>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</si>
  <si>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</si>
  <si>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</si>
  <si>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</si>
  <si>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</si>
  <si>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</si>
  <si>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</si>
  <si>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</si>
  <si>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</si>
  <si>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</si>
  <si>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</si>
  <si>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</si>
  <si>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</si>
  <si>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</si>
  <si>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</si>
  <si>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</si>
  <si>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</si>
  <si>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</si>
  <si>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</si>
  <si>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</si>
  <si>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</si>
  <si>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</si>
  <si>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</si>
  <si>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</si>
  <si>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</si>
  <si>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</si>
  <si>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</si>
  <si>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</si>
  <si>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</si>
  <si>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</si>
  <si>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</si>
  <si>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</si>
  <si>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</si>
  <si>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</si>
  <si>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</si>
  <si>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</si>
  <si>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</si>
  <si>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</si>
  <si>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</si>
  <si>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</si>
  <si>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</si>
  <si>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</si>
  <si>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</si>
  <si>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</si>
  <si>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</si>
  <si>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</si>
  <si>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</si>
  <si>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</si>
  <si>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</si>
  <si>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</si>
  <si>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</si>
  <si>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</si>
  <si>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</si>
  <si>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</si>
  <si>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</si>
  <si>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</si>
  <si>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</si>
  <si>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</si>
  <si>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</si>
  <si>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</si>
  <si>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</si>
  <si>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</si>
  <si>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</si>
  <si>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</si>
  <si>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</si>
  <si>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</si>
  <si>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</si>
  <si>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</si>
  <si>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</si>
  <si>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</si>
  <si>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</si>
  <si>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</si>
  <si>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</si>
  <si>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</si>
  <si>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</si>
  <si>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</si>
  <si>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</si>
  <si>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</si>
  <si>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</si>
  <si>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</si>
  <si>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</si>
  <si>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</si>
  <si>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</si>
  <si>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</si>
  <si>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</si>
  <si>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</si>
  <si>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</si>
  <si>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</si>
  <si>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</si>
  <si>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</si>
  <si>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</si>
  <si>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</si>
  <si>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</si>
  <si>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</si>
  <si>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</si>
  <si>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</si>
  <si>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</si>
  <si>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</si>
  <si>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</si>
  <si>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</si>
  <si>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</si>
  <si>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</si>
  <si>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</si>
  <si>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</si>
  <si>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</si>
  <si>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</si>
  <si>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</si>
  <si>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</si>
  <si>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</si>
  <si>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</si>
  <si>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</si>
  <si>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</si>
  <si>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</si>
  <si>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</si>
  <si>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</si>
  <si>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</si>
  <si>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</si>
  <si>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</si>
  <si>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</si>
  <si>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</si>
  <si>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</si>
  <si>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</si>
  <si>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</si>
  <si>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</si>
  <si>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</si>
  <si>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</si>
  <si>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</si>
  <si>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</si>
  <si>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</si>
  <si>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</si>
  <si>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</si>
  <si>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</si>
  <si>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</si>
  <si>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</si>
  <si>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</si>
  <si>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</si>
  <si>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</si>
  <si>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</si>
  <si>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</si>
  <si>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</si>
  <si>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</si>
  <si>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</si>
  <si>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</si>
  <si>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</si>
  <si>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</si>
  <si>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</si>
  <si>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</si>
  <si>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</si>
  <si>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</si>
  <si>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</si>
  <si>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</si>
  <si>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</si>
  <si>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</si>
  <si>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</si>
  <si>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</si>
  <si>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</si>
  <si>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</si>
  <si>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</si>
  <si>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</si>
  <si>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</si>
  <si>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</si>
  <si>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</si>
  <si>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</si>
  <si>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</si>
  <si>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</si>
  <si>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</si>
  <si>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</si>
  <si>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</si>
  <si>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</si>
  <si>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</si>
  <si>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</si>
  <si>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</si>
  <si>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</si>
  <si>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</si>
  <si>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</si>
  <si>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</si>
  <si>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</si>
  <si>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</si>
  <si>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</si>
  <si>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</si>
  <si>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</si>
  <si>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</si>
  <si>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</si>
  <si>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</si>
  <si>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</si>
  <si>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</si>
  <si>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</si>
  <si>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</si>
  <si>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</si>
  <si>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</si>
  <si>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</si>
  <si>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</si>
  <si>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</si>
  <si>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</si>
  <si>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</si>
  <si>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</si>
  <si>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</si>
  <si>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</si>
  <si>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</si>
  <si>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</si>
  <si>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</si>
  <si>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</si>
  <si>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</si>
  <si>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</si>
  <si>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</si>
  <si>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</si>
  <si>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</si>
  <si>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</si>
  <si>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</si>
  <si>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</si>
  <si>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</si>
  <si>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</si>
  <si>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</si>
  <si>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</si>
  <si>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</si>
  <si>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</si>
  <si>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</si>
  <si>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</si>
  <si>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</si>
  <si>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</si>
  <si>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</si>
  <si>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</si>
  <si>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</si>
  <si>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</si>
  <si>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</si>
  <si>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</si>
  <si>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</si>
  <si>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</si>
  <si>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</si>
  <si>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</si>
  <si>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</si>
  <si>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</si>
  <si>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</si>
  <si>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</si>
  <si>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</si>
  <si>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</si>
  <si>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</si>
  <si>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</si>
  <si>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</si>
  <si>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</si>
  <si>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</si>
  <si>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</si>
  <si>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</si>
  <si>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</si>
  <si>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</si>
  <si>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</si>
  <si>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</si>
  <si>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</si>
  <si>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</si>
  <si>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</si>
  <si>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</si>
  <si>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</si>
  <si>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</si>
  <si>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</si>
  <si>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</si>
  <si>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</si>
  <si>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</si>
  <si>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</si>
  <si>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</si>
  <si>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</si>
  <si>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</si>
  <si>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</si>
  <si>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</si>
  <si>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</si>
  <si>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</si>
  <si>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</si>
  <si>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</si>
  <si>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</si>
  <si>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</si>
  <si>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</si>
  <si>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</si>
  <si>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</si>
  <si>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</si>
  <si>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</si>
  <si>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</si>
  <si>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</si>
  <si>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</si>
  <si>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</si>
  <si>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</si>
  <si>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</si>
  <si>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</si>
  <si>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</si>
  <si>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</si>
  <si>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</si>
  <si>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</si>
  <si>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</si>
  <si>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</si>
  <si>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</si>
  <si>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</si>
  <si>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</si>
  <si>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</si>
  <si>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</si>
  <si>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</si>
  <si>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</si>
  <si>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</si>
  <si>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</si>
  <si>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</si>
  <si>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</si>
  <si>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</si>
  <si>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</si>
  <si>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</si>
  <si>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</si>
  <si>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</si>
  <si>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</si>
  <si>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</si>
  <si>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</si>
  <si>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</si>
  <si>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</si>
  <si>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</si>
  <si>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</si>
  <si>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</si>
  <si>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</si>
  <si>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</si>
  <si>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</si>
  <si>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</si>
  <si>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</si>
  <si>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</si>
  <si>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</si>
  <si>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</si>
  <si>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</si>
  <si>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</si>
  <si>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</si>
  <si>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</si>
  <si>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</si>
  <si>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</si>
  <si>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</si>
  <si>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</si>
  <si>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</si>
  <si>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</si>
  <si>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</si>
  <si>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</si>
  <si>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</si>
  <si>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</si>
  <si>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</si>
  <si>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</si>
  <si>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</si>
  <si>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</si>
  <si>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</si>
  <si>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</si>
  <si>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</si>
  <si>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</si>
  <si>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</si>
  <si>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</si>
  <si>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</si>
  <si>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</si>
  <si>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</si>
  <si>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</si>
  <si>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</si>
  <si>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</si>
  <si>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</si>
  <si>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</si>
  <si>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</si>
  <si>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</si>
  <si>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</si>
  <si>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</si>
  <si>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</si>
  <si>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</si>
  <si>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</si>
  <si>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</si>
  <si>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</si>
  <si>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</si>
  <si>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</si>
  <si>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</si>
  <si>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</si>
  <si>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</si>
  <si>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</si>
  <si>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</si>
  <si>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</si>
  <si>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</si>
  <si>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</si>
  <si>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</si>
  <si>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</si>
  <si>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</si>
  <si>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</si>
  <si>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</si>
  <si>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</si>
  <si>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</si>
  <si>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</si>
  <si>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</si>
  <si>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</si>
  <si>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</si>
  <si>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</si>
  <si>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</si>
  <si>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</si>
  <si>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</si>
  <si>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</si>
  <si>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</si>
  <si>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</si>
  <si>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</si>
  <si>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</si>
  <si>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</si>
  <si>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</si>
  <si>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</si>
  <si>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</si>
  <si>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</si>
  <si>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</si>
  <si>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</si>
  <si>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</si>
  <si>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</si>
  <si>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</si>
  <si>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</si>
  <si>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</si>
  <si>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</si>
  <si>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</si>
  <si>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</si>
  <si>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</si>
  <si>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</si>
  <si>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</si>
  <si>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</si>
  <si>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</si>
  <si>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</si>
  <si>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</si>
  <si>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</si>
  <si>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</si>
  <si>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</si>
  <si>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</si>
  <si>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</si>
  <si>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</si>
  <si>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</si>
  <si>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</si>
  <si>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</si>
  <si>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</si>
  <si>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</si>
  <si>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</si>
  <si>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</si>
  <si>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</si>
  <si>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</si>
  <si>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</si>
  <si>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</si>
  <si>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</si>
  <si>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</si>
  <si>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</si>
  <si>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</si>
  <si>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</si>
  <si>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</si>
  <si>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</si>
  <si>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</si>
  <si>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</si>
  <si>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</si>
  <si>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</si>
  <si>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</si>
  <si>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</si>
  <si>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</si>
  <si>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</si>
  <si>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</si>
  <si>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</si>
  <si>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</si>
  <si>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</si>
  <si>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</si>
  <si>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</si>
  <si>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</si>
  <si>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</si>
  <si>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</si>
  <si>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</si>
  <si>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</si>
  <si>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</si>
  <si>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</si>
  <si>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</si>
  <si>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</si>
  <si>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</si>
  <si>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</si>
  <si>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</si>
  <si>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</si>
  <si>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</si>
  <si>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</si>
  <si>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</si>
  <si>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</si>
  <si>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</si>
  <si>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</si>
  <si>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</si>
  <si>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</si>
  <si>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</si>
  <si>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</si>
  <si>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</si>
  <si>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</si>
  <si>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</si>
  <si>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</si>
  <si>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</si>
  <si>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</si>
  <si>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</si>
  <si>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</si>
  <si>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</si>
  <si>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</si>
  <si>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</si>
  <si>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</si>
  <si>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</si>
  <si>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</si>
  <si>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</si>
  <si>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</si>
  <si>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</si>
  <si>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</si>
  <si>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</si>
  <si>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</si>
  <si>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</si>
  <si>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</si>
  <si>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</si>
  <si>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</si>
  <si>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</si>
  <si>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</si>
  <si>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</si>
  <si>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</si>
  <si>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</si>
  <si>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</si>
  <si>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</si>
  <si>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</si>
  <si>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</si>
  <si>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</si>
  <si>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</si>
  <si>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</si>
  <si>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</si>
  <si>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</si>
  <si>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</si>
  <si>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</si>
  <si>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</si>
  <si>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</si>
  <si>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</si>
  <si>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</si>
  <si>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</si>
  <si>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</si>
  <si>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</si>
  <si>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</si>
  <si>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</si>
  <si>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</si>
  <si>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</si>
  <si>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</si>
  <si>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</si>
  <si>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</si>
  <si>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</si>
  <si>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</si>
  <si>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</si>
  <si>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</si>
  <si>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</si>
  <si>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</si>
  <si>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</si>
  <si>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</si>
  <si>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</si>
  <si>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</si>
  <si>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</si>
  <si>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</si>
  <si>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</si>
  <si>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</si>
  <si>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</si>
  <si>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</si>
  <si>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</si>
  <si>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</si>
  <si>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</si>
  <si>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</si>
  <si>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</si>
  <si>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</si>
  <si>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</si>
  <si>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</si>
  <si>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</si>
  <si>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</si>
  <si>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</si>
  <si>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</si>
  <si>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</si>
  <si>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</si>
  <si>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</si>
  <si>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</si>
  <si>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</si>
  <si>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</si>
  <si>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</si>
  <si>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</si>
  <si>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</si>
  <si>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</si>
  <si>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</si>
  <si>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</si>
  <si>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</si>
  <si>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</si>
  <si>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</si>
  <si>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</si>
  <si>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</si>
  <si>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</si>
  <si>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</si>
  <si>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</si>
  <si>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</si>
  <si>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</si>
  <si>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</si>
  <si>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</si>
  <si>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</si>
  <si>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</si>
  <si>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</si>
  <si>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</si>
  <si>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</si>
  <si>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</si>
  <si>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</si>
  <si>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</si>
  <si>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</si>
  <si>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</si>
  <si>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</si>
  <si>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</si>
  <si>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</si>
  <si>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</si>
  <si>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</si>
  <si>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</si>
  <si>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</si>
  <si>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</si>
  <si>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</si>
  <si>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</si>
  <si>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</si>
  <si>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</si>
  <si>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</si>
  <si>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</si>
  <si>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</si>
  <si>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</si>
  <si>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</si>
  <si>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</si>
  <si>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</si>
  <si>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</si>
  <si>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</si>
  <si>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</si>
  <si>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</si>
  <si>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</si>
  <si>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</si>
  <si>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</si>
  <si>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</si>
  <si>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</si>
  <si>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</si>
  <si>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</si>
  <si>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</si>
  <si>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</si>
  <si>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</si>
  <si>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</si>
  <si>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</si>
  <si>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</si>
  <si>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</si>
  <si>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</si>
  <si>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</si>
  <si>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</si>
  <si>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</si>
  <si>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</si>
  <si>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</si>
  <si>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</si>
  <si>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</si>
  <si>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</si>
  <si>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</si>
  <si>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</si>
  <si>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</si>
  <si>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</si>
  <si>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</si>
  <si>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</si>
  <si>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</si>
  <si>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</si>
  <si>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</si>
  <si>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</si>
  <si>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</si>
  <si>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</si>
  <si>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</si>
  <si>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</si>
  <si>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</si>
  <si>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</si>
  <si>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</si>
  <si>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</si>
  <si>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</si>
  <si>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</si>
  <si>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</si>
  <si>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</si>
  <si>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</si>
  <si>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</si>
  <si>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</si>
  <si>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</si>
  <si>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</si>
  <si>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</si>
  <si>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</si>
  <si>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</si>
  <si>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</si>
  <si>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</si>
  <si>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</si>
  <si>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</si>
  <si>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</si>
  <si>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</si>
  <si>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</si>
  <si>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</si>
  <si>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</si>
  <si>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</si>
  <si>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</si>
  <si>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</si>
  <si>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</si>
  <si>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</si>
  <si>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</si>
  <si>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</si>
  <si>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</si>
  <si>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</si>
  <si>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</si>
  <si>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</si>
  <si>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</si>
  <si>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</si>
  <si>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</si>
  <si>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</si>
  <si>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</si>
  <si>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</si>
  <si>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</si>
  <si>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</si>
  <si>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</si>
  <si>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</si>
  <si>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</si>
  <si>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</si>
  <si>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</si>
  <si>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</si>
  <si>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</si>
  <si>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</si>
  <si>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</si>
  <si>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</si>
  <si>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</si>
  <si>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</si>
  <si>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</si>
  <si>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</si>
  <si>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</si>
  <si>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</si>
  <si>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</si>
  <si>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</si>
  <si>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</si>
  <si>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</si>
  <si>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</si>
  <si>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</si>
  <si>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</si>
  <si>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</si>
  <si>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</si>
  <si>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</si>
  <si>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</si>
  <si>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</si>
  <si>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</si>
  <si>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</si>
  <si>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</si>
  <si>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</si>
  <si>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</si>
  <si>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</si>
  <si>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</si>
  <si>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</si>
  <si>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</si>
  <si>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</si>
  <si>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</si>
  <si>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</si>
  <si>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</si>
  <si>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</si>
  <si>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</si>
  <si>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</si>
  <si>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</si>
  <si>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</si>
  <si>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</si>
  <si>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</si>
  <si>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</si>
  <si>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</si>
  <si>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</si>
  <si>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</si>
  <si>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</si>
  <si>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</si>
  <si>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</si>
  <si>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</si>
  <si>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</si>
  <si>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</si>
  <si>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</si>
  <si>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</si>
  <si>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</si>
  <si>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</si>
  <si>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</si>
  <si>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</si>
  <si>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</si>
  <si>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</si>
  <si>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</si>
  <si>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</si>
  <si>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</si>
  <si>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</si>
  <si>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</si>
  <si>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</si>
  <si>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</si>
  <si>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</si>
  <si>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</si>
  <si>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</si>
  <si>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</si>
  <si>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</si>
  <si>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</si>
  <si>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</si>
  <si>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</si>
  <si>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</si>
  <si>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</si>
  <si>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</si>
  <si>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</si>
  <si>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</si>
  <si>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</si>
  <si>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</si>
  <si>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</si>
  <si>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</si>
  <si>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</si>
  <si>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</si>
  <si>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</si>
  <si>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</si>
  <si>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</si>
  <si>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</si>
  <si>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</si>
  <si>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</si>
  <si>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</si>
  <si>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</si>
  <si>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</si>
  <si>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</si>
  <si>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</si>
  <si>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</si>
  <si>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</si>
  <si>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</si>
  <si>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</si>
  <si>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</si>
  <si>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</si>
  <si>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</si>
  <si>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</si>
  <si>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</si>
  <si>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</si>
  <si>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</si>
  <si>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</si>
  <si>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</si>
  <si>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</si>
  <si>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</si>
  <si>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</si>
  <si>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</si>
  <si>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</si>
  <si>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</si>
  <si>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</si>
  <si>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</si>
  <si>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</si>
  <si>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</si>
  <si>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</si>
  <si>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</si>
  <si>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</si>
  <si>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</si>
  <si>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</si>
  <si>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</si>
  <si>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</si>
  <si>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</si>
  <si>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</si>
  <si>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</si>
  <si>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</si>
  <si>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</si>
  <si>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</si>
  <si>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</si>
  <si>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</si>
  <si>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</si>
  <si>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</si>
  <si>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</si>
  <si>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</si>
  <si>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</si>
  <si>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</si>
  <si>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</si>
  <si>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</si>
  <si>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</si>
  <si>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</si>
  <si>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</si>
  <si>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</si>
  <si>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</si>
  <si>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</si>
  <si>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</si>
  <si>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</si>
  <si>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</si>
  <si>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</si>
  <si>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</si>
  <si>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</si>
  <si>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</si>
  <si>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</si>
  <si>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</si>
  <si>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</si>
  <si>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</si>
  <si>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</si>
  <si>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</si>
  <si>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</si>
  <si>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</si>
  <si>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</si>
  <si>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</si>
  <si>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</si>
  <si>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</si>
  <si>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</si>
  <si>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</si>
  <si>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</si>
  <si>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</si>
  <si>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</si>
  <si>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</si>
  <si>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</si>
  <si>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</si>
  <si>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</si>
  <si>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</si>
  <si>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</si>
  <si>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</si>
  <si>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</si>
  <si>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</si>
  <si>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</si>
  <si>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</si>
  <si>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</si>
  <si>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</si>
  <si>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</si>
  <si>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</si>
  <si>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</si>
  <si>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</si>
  <si>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</si>
  <si>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</si>
  <si>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</si>
  <si>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</si>
  <si>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</si>
  <si>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</si>
  <si>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</si>
  <si>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yes_no</t>
  </si>
  <si>
    <t>Yes</t>
  </si>
  <si>
    <t>no</t>
  </si>
  <si>
    <t>No</t>
  </si>
  <si>
    <t>rating</t>
  </si>
  <si>
    <t>1 Star</t>
  </si>
  <si>
    <t>2 Stars</t>
  </si>
  <si>
    <t>3 Stars</t>
  </si>
  <si>
    <t>4 Stars</t>
  </si>
  <si>
    <t>5 Stars</t>
  </si>
  <si>
    <t>annotate</t>
  </si>
  <si>
    <t>Applies to image fields. Allows user to open a canvas window to sketch on.</t>
  </si>
  <si>
    <t>Applies to image fields. Allows user to open a canvas window to sketch on. Also supports annotation on images.</t>
  </si>
  <si>
    <t>GLOBALID</t>
  </si>
  <si>
    <t>grpRiskAssess</t>
  </si>
  <si>
    <t>&lt;center&gt;Risk Assessment&lt;/center&gt;</t>
  </si>
  <si>
    <t>gRiskAss</t>
  </si>
  <si>
    <t>Risk Assessment Complete? &lt;br&gt;If not Use the following &lt;a href="https://canalrivertrust.org.uk"&gt;link &lt;/a&gt;to complete the Assessment &lt;br&gt;&lt;i&gt;This is an example website not the real risk assessment&lt;/i&gt;</t>
  </si>
  <si>
    <t>select_one yes_no</t>
  </si>
  <si>
    <t>gLoneWork</t>
  </si>
  <si>
    <t>Have you implemented the &lt;u&gt;Lone Working&lt;/u&gt; protocols?</t>
  </si>
  <si>
    <t>grpGenDetails</t>
  </si>
  <si>
    <t>&lt;center&gt;General Inspection Details&lt;/center&gt;</t>
  </si>
  <si>
    <t>gUserName</t>
  </si>
  <si>
    <t>User Name</t>
  </si>
  <si>
    <t>gStart</t>
  </si>
  <si>
    <t>Survey Start Time</t>
  </si>
  <si>
    <t>gGeoPoint</t>
  </si>
  <si>
    <t>Asset Location</t>
  </si>
  <si>
    <t>gInspectDate</t>
  </si>
  <si>
    <t>Date of Inspection</t>
  </si>
  <si>
    <t>gInspectName</t>
  </si>
  <si>
    <t>pulldata('Users', 'FullName', 'UserID', ${gUserName})</t>
  </si>
  <si>
    <t>gInspectRole</t>
  </si>
  <si>
    <t>pulldata('Users', 'Position', 'UserID', ${gUserName})</t>
  </si>
  <si>
    <t>noteInspectName</t>
  </si>
  <si>
    <t>Name of Inspector</t>
  </si>
  <si>
    <t>${gInspectName}</t>
  </si>
  <si>
    <t>noteInspectRole</t>
  </si>
  <si>
    <t>Inspector Role</t>
  </si>
  <si>
    <t>${gInspectRole}</t>
  </si>
  <si>
    <t>gFuncLoc</t>
  </si>
  <si>
    <t>Functional Location</t>
  </si>
  <si>
    <t>calAssetName</t>
  </si>
  <si>
    <t>pulldata('BridgeLookup', 'Description', 'Func_Loc', ${gFuncLoc})</t>
  </si>
  <si>
    <t>noteAssetName</t>
  </si>
  <si>
    <t>Asset Name and Number</t>
  </si>
  <si>
    <t>${calAssetName}</t>
  </si>
  <si>
    <t>wxWeather</t>
  </si>
  <si>
    <t>Weather</t>
  </si>
  <si>
    <t>select_one wxPrecip</t>
  </si>
  <si>
    <t>wxPrecipitation</t>
  </si>
  <si>
    <t>Precipitation</t>
  </si>
  <si>
    <t>select_one wxSurf</t>
  </si>
  <si>
    <t>wxSurface</t>
  </si>
  <si>
    <t>Surface Water</t>
  </si>
  <si>
    <t>select_one wxWin</t>
  </si>
  <si>
    <t>wxWind</t>
  </si>
  <si>
    <t>Wind</t>
  </si>
  <si>
    <t>select_one wxVis</t>
  </si>
  <si>
    <t>wxVisibility</t>
  </si>
  <si>
    <t>Visibility</t>
  </si>
  <si>
    <t>gPMONo</t>
  </si>
  <si>
    <t>PMO Number</t>
  </si>
  <si>
    <t>select_one insType</t>
  </si>
  <si>
    <t>gInspType</t>
  </si>
  <si>
    <t>Inspection Type</t>
  </si>
  <si>
    <t>PI</t>
  </si>
  <si>
    <t>TechObjType</t>
  </si>
  <si>
    <t>pulldata('BridgeLookup','Tech_Obj_Type','Func_Loc',${gFuncLoc})</t>
  </si>
  <si>
    <t>noteTechObjType</t>
  </si>
  <si>
    <t>Technical Object Type</t>
  </si>
  <si>
    <t>if(${TechObjType} = '003', "Public Road Bridge", " ")</t>
  </si>
  <si>
    <t>select_one subType</t>
  </si>
  <si>
    <t>gsubType</t>
  </si>
  <si>
    <t>Sub Type</t>
  </si>
  <si>
    <t>General Comments</t>
  </si>
  <si>
    <t>noteMBD</t>
  </si>
  <si>
    <t>&lt;b&gt;Measurements Below Deck&lt;/b&gt;</t>
  </si>
  <si>
    <t>mbdNavWidth</t>
  </si>
  <si>
    <t>Navigation Width (m)</t>
  </si>
  <si>
    <t>mbdTPWidth</t>
  </si>
  <si>
    <t>Towpath Width (m)</t>
  </si>
  <si>
    <t>mbdSkew</t>
  </si>
  <si>
    <t>Skew</t>
  </si>
  <si>
    <t>noteGenPhoto</t>
  </si>
  <si>
    <t>&lt;b&gt;General Photos&lt;/b&gt;</t>
  </si>
  <si>
    <t>genApproach1Photo</t>
  </si>
  <si>
    <t>Approach Photo 1</t>
  </si>
  <si>
    <t>select_one CompApp</t>
  </si>
  <si>
    <t>genApproach1Compass</t>
  </si>
  <si>
    <t>Caption for Approach Photo 1</t>
  </si>
  <si>
    <t>genApproach2Photo</t>
  </si>
  <si>
    <t>Approach Photo 2</t>
  </si>
  <si>
    <t>genApproach2Compass</t>
  </si>
  <si>
    <t>Caption for Approach Photo 2</t>
  </si>
  <si>
    <t>genElevation1Photo</t>
  </si>
  <si>
    <t>Elevation Photo 1</t>
  </si>
  <si>
    <t>select_one CompElev</t>
  </si>
  <si>
    <t>genElevation1Compass</t>
  </si>
  <si>
    <t>Caption for Elevation Photo 1</t>
  </si>
  <si>
    <t>genElevation2Photo</t>
  </si>
  <si>
    <t>Elevation Photo 2</t>
  </si>
  <si>
    <t>genElevation2Compass</t>
  </si>
  <si>
    <t>Caption for Elevation Photo 2</t>
  </si>
  <si>
    <t>grpBridgeElements</t>
  </si>
  <si>
    <t>&lt;center&gt;Bridge Elements&lt;/center&gt;</t>
  </si>
  <si>
    <t>BridgeSingleArch</t>
  </si>
  <si>
    <t>Arch Bridge Elements</t>
  </si>
  <si>
    <t>selected(${gsubType}, 'Arch')</t>
  </si>
  <si>
    <t>select_one matAbut</t>
  </si>
  <si>
    <t>Materials (Abutments)</t>
  </si>
  <si>
    <t>select_one matDeck</t>
  </si>
  <si>
    <t>Materials (Deck/barrel)</t>
  </si>
  <si>
    <t>select_one Compass</t>
  </si>
  <si>
    <t>SAbTowpathOrientation</t>
  </si>
  <si>
    <t>Towpath Orientation</t>
  </si>
  <si>
    <t>SAnoteMBD</t>
  </si>
  <si>
    <t>&lt;b&gt;Element Measurements below Deck&lt;/b&gt;</t>
  </si>
  <si>
    <t>SAmbdAbutment</t>
  </si>
  <si>
    <t>Abutment to Abutment (m)</t>
  </si>
  <si>
    <t>SAmbdDraft</t>
  </si>
  <si>
    <t>Air Draft (m)</t>
  </si>
  <si>
    <t>SAmbdDepthArch</t>
  </si>
  <si>
    <t>Depth of Arch (m)</t>
  </si>
  <si>
    <t>SAFoundations</t>
  </si>
  <si>
    <t>Foundations</t>
  </si>
  <si>
    <t>SAfComments</t>
  </si>
  <si>
    <t>Photo</t>
  </si>
  <si>
    <t>Photo Caption</t>
  </si>
  <si>
    <t>select_one bSeverity</t>
  </si>
  <si>
    <t>SAfSeverity</t>
  </si>
  <si>
    <t>Severity</t>
  </si>
  <si>
    <t>select_one bExtent</t>
  </si>
  <si>
    <t>SAfExtent</t>
  </si>
  <si>
    <t>Extent</t>
  </si>
  <si>
    <t>SAAbutmentsBW</t>
  </si>
  <si>
    <t>Abutments - Below Water</t>
  </si>
  <si>
    <t>SAaBWComments</t>
  </si>
  <si>
    <t>SAaBWSeverity</t>
  </si>
  <si>
    <t>SAaBWExtent</t>
  </si>
  <si>
    <t>SAAbutmentsAW</t>
  </si>
  <si>
    <t>Abutments - Above Water</t>
  </si>
  <si>
    <t>SAaAWComments</t>
  </si>
  <si>
    <t>SAaAWPhotoWet</t>
  </si>
  <si>
    <t>Wet Abutment Photo</t>
  </si>
  <si>
    <t>SAaAWPhotoCapWet</t>
  </si>
  <si>
    <t>Wet Abutment Photo Caption</t>
  </si>
  <si>
    <t>SAaAWPhotoDry</t>
  </si>
  <si>
    <t>Dry AbutmentPhoto</t>
  </si>
  <si>
    <t>SAaAWPhotoCapDry</t>
  </si>
  <si>
    <t>Dry Abutment Photo Caption</t>
  </si>
  <si>
    <t>SAaAWSeverity</t>
  </si>
  <si>
    <t>SAaAWExtent</t>
  </si>
  <si>
    <t>SACanalInvert</t>
  </si>
  <si>
    <t>Canal Invert</t>
  </si>
  <si>
    <t>SAciComments</t>
  </si>
  <si>
    <t>SAciSeverity</t>
  </si>
  <si>
    <t>SAciExtent</t>
  </si>
  <si>
    <t>SAFenders</t>
  </si>
  <si>
    <t>Fenders and Rubbing Strips</t>
  </si>
  <si>
    <t>SAfrsComments</t>
  </si>
  <si>
    <t>SAfrsPhoto1</t>
  </si>
  <si>
    <t>SAfrsPhotoCap1</t>
  </si>
  <si>
    <t>SAfrsSeverity</t>
  </si>
  <si>
    <t>SAfrsExtent</t>
  </si>
  <si>
    <t>SAArch</t>
  </si>
  <si>
    <t>Arch</t>
  </si>
  <si>
    <t>SAaComments</t>
  </si>
  <si>
    <t>SAaPhoto1</t>
  </si>
  <si>
    <t>SAaPhotoCap1</t>
  </si>
  <si>
    <t>SAaSeverity</t>
  </si>
  <si>
    <t>SAaExtent</t>
  </si>
  <si>
    <t>SAArchFaces</t>
  </si>
  <si>
    <t>Arch Faces</t>
  </si>
  <si>
    <t>SAafPhoto1</t>
  </si>
  <si>
    <t>Arch Face 1 Photo</t>
  </si>
  <si>
    <t>SAafPhotoCap1</t>
  </si>
  <si>
    <t>Arch Face 1 Photo Caption</t>
  </si>
  <si>
    <t>SAafPhoto2</t>
  </si>
  <si>
    <t>Arch Face 2 Photo</t>
  </si>
  <si>
    <t>SAafPhotoCap2</t>
  </si>
  <si>
    <t>Arch Face 2 Photo Caption</t>
  </si>
  <si>
    <t>SAafSeverity</t>
  </si>
  <si>
    <t>SAafExtent</t>
  </si>
  <si>
    <t>SATowpath</t>
  </si>
  <si>
    <t>Towpath</t>
  </si>
  <si>
    <t>SAtComments</t>
  </si>
  <si>
    <t>SAtPhoto1</t>
  </si>
  <si>
    <t>SAtPhotoCap1</t>
  </si>
  <si>
    <t>SAtSeverity</t>
  </si>
  <si>
    <t>SAtExtent</t>
  </si>
  <si>
    <t>SATowpathWall</t>
  </si>
  <si>
    <t>Towpath Wall (if applicable)</t>
  </si>
  <si>
    <t>SAtwComments</t>
  </si>
  <si>
    <t>SAtwPhoto1</t>
  </si>
  <si>
    <t>SAtwPhotoCap1</t>
  </si>
  <si>
    <t>SAtwSeverity</t>
  </si>
  <si>
    <t>SAtwExtent</t>
  </si>
  <si>
    <t>SACanalApproach</t>
  </si>
  <si>
    <t>Canal approach wingwalls</t>
  </si>
  <si>
    <t>SAcwwComments</t>
  </si>
  <si>
    <t>SAcwwSeverity</t>
  </si>
  <si>
    <t>SAcwwExtent</t>
  </si>
  <si>
    <t>SASpandrels</t>
  </si>
  <si>
    <t>Spandrels</t>
  </si>
  <si>
    <t>SAspComments</t>
  </si>
  <si>
    <t>SAspPhoto1</t>
  </si>
  <si>
    <t>Photo 1</t>
  </si>
  <si>
    <t>SAspPhotoCap1</t>
  </si>
  <si>
    <t>Photo Caption 1</t>
  </si>
  <si>
    <t>SAspPhoto2</t>
  </si>
  <si>
    <t>Photo 2</t>
  </si>
  <si>
    <t>SAspPhotoCap2</t>
  </si>
  <si>
    <t>Photo Caption 2</t>
  </si>
  <si>
    <t>SAspSeverity</t>
  </si>
  <si>
    <t>SAspExtent</t>
  </si>
  <si>
    <t>SAStringcourse</t>
  </si>
  <si>
    <t>Stringcourse</t>
  </si>
  <si>
    <t>SAscComments</t>
  </si>
  <si>
    <t>SAscPhoto1</t>
  </si>
  <si>
    <t>SAscPhotoCap1</t>
  </si>
  <si>
    <t>SAscSeverity</t>
  </si>
  <si>
    <t>SAscExtent</t>
  </si>
  <si>
    <t>SAmBD21</t>
  </si>
  <si>
    <t>&lt;b&gt;Assessed Capacity BD21&lt;/b&gt;</t>
  </si>
  <si>
    <t>SAmBD21YesNo</t>
  </si>
  <si>
    <t>Is a MEXE Assessment Required?</t>
  </si>
  <si>
    <t>SAmSpan</t>
  </si>
  <si>
    <t>Span (mm)</t>
  </si>
  <si>
    <t>L</t>
  </si>
  <si>
    <t>selected(${SAmBD21YesNo}, 'yes')</t>
  </si>
  <si>
    <t>SAmRiseCrown</t>
  </si>
  <si>
    <t>Rise at Crown (mm)</t>
  </si>
  <si>
    <t>Rc</t>
  </si>
  <si>
    <t>SAmRiseQuarter</t>
  </si>
  <si>
    <t>Rise at Quarter Point (mm)</t>
  </si>
  <si>
    <t>Rq</t>
  </si>
  <si>
    <t>SAmThickArch</t>
  </si>
  <si>
    <t>Thickness of Arch Ring at Crown (Barrel Depth) (mm)</t>
  </si>
  <si>
    <t>D</t>
  </si>
  <si>
    <t>SAmHD</t>
  </si>
  <si>
    <t>H + D (includes surfacing but not adjusted)</t>
  </si>
  <si>
    <t>H + D</t>
  </si>
  <si>
    <t>SAmHeight</t>
  </si>
  <si>
    <t>Height of Fill Material (mm)</t>
  </si>
  <si>
    <t>H</t>
  </si>
  <si>
    <t>${SAmHD} - ${SAmThickArch}</t>
  </si>
  <si>
    <t>SAmAdjustD</t>
  </si>
  <si>
    <t>Any Adjustment to Barrel Depth (mm)</t>
  </si>
  <si>
    <t>Value to Change depth by</t>
  </si>
  <si>
    <t>SAmBarrFact</t>
  </si>
  <si>
    <t>Barrel Factor</t>
  </si>
  <si>
    <t>Fb</t>
  </si>
  <si>
    <t>SAmBarrFactprev</t>
  </si>
  <si>
    <t>Previous Barrel Factor</t>
  </si>
  <si>
    <t>SAmFillFact</t>
  </si>
  <si>
    <t>Fill Factor</t>
  </si>
  <si>
    <t>Ff</t>
  </si>
  <si>
    <t>SAmFillFactprev</t>
  </si>
  <si>
    <t>Previous Fill Factor</t>
  </si>
  <si>
    <t>SAmJointWFact</t>
  </si>
  <si>
    <t>Joint Width Factor</t>
  </si>
  <si>
    <t>Fw</t>
  </si>
  <si>
    <t>SAmJointWFactprev</t>
  </si>
  <si>
    <t>Previous Joint Width Factor</t>
  </si>
  <si>
    <t>SAmMortarFact</t>
  </si>
  <si>
    <t>Mortar Factor</t>
  </si>
  <si>
    <t>Fmo</t>
  </si>
  <si>
    <t>SAmMortarFactprev</t>
  </si>
  <si>
    <t>Previous Mortar Factor</t>
  </si>
  <si>
    <t>SAmCondFactor</t>
  </si>
  <si>
    <t>Condition Factor (Arch Barrel Only)</t>
  </si>
  <si>
    <t>FcM</t>
  </si>
  <si>
    <t>SAmCondFactorprev</t>
  </si>
  <si>
    <t>Previous Condition Factor (Arch Barrel Only)</t>
  </si>
  <si>
    <t>SAmQ1</t>
  </si>
  <si>
    <t>From visual inspection will lift-off occur?</t>
  </si>
  <si>
    <t>SAmQ2</t>
  </si>
  <si>
    <t>The Arch Barrel governs the strength of this bridge</t>
  </si>
  <si>
    <t>SAmQ3</t>
  </si>
  <si>
    <t>The Spandrels &amp; Wingwalls are critical &amp; further calculations should be considered</t>
  </si>
  <si>
    <t>SAmQ4</t>
  </si>
  <si>
    <t>The Abutments / Sub-structure are critical and further investigations should be considered</t>
  </si>
  <si>
    <t>noteSABE3Calc</t>
  </si>
  <si>
    <t>&lt;b&gt;BE3 / 73 Assessment Results&lt;/b&gt; These results are appearing for the trial of the survey to verify results.  They may not display in the future to reduce information on mobile device screens</t>
  </si>
  <si>
    <t>Results will not be completed until all values are entered (including values on other pages)</t>
  </si>
  <si>
    <t>SABE3PAW</t>
  </si>
  <si>
    <t>Provisional Axle Weight (Tons Axle)</t>
  </si>
  <si>
    <t>PAW</t>
  </si>
  <si>
    <t>SABE3SpanFact</t>
  </si>
  <si>
    <t>Span/Rise Factor</t>
  </si>
  <si>
    <t>Fsr</t>
  </si>
  <si>
    <t>SABE3MatFact</t>
  </si>
  <si>
    <t>Material Factor</t>
  </si>
  <si>
    <t>Fm</t>
  </si>
  <si>
    <t>SABE3ProfFact</t>
  </si>
  <si>
    <t>Profile Factor</t>
  </si>
  <si>
    <t>Fp</t>
  </si>
  <si>
    <t>if(2.3*(pow((${SAmRiseCrown}-${SAmRiseQuarter}) div ${SAmRiseCrown},0.6))&gt;1, 1.000, 2.3*(pow((${SAmRiseCrown}-${SAmRiseQuarter}) div ${SAmRiseCrown},0.6)))</t>
  </si>
  <si>
    <t>SABE3JointFact</t>
  </si>
  <si>
    <t>Joint Factor</t>
  </si>
  <si>
    <t>Fj</t>
  </si>
  <si>
    <t>${SAmJointWFact} * ${BE3JointDepthFact} * ${SAmMortarFact}</t>
  </si>
  <si>
    <t>SABE3PermitAxle</t>
  </si>
  <si>
    <t>Permitted Axle Weight to BE3 / 73 (TA)</t>
  </si>
  <si>
    <t>${SABE3PAW}*${SABE3SpanFact}*${SABE3MatFact}*${SABE3ProfFact}*${SABE3JointFact}*${BE3CondFact}</t>
  </si>
  <si>
    <t>noteSABE3PAW</t>
  </si>
  <si>
    <t>round(${SABE3PAW},3)</t>
  </si>
  <si>
    <t>noteSABE3SpanFact</t>
  </si>
  <si>
    <t>round(${SABE3SpanFact},3)</t>
  </si>
  <si>
    <t>noteSABE3MatFact</t>
  </si>
  <si>
    <t>round(${SABE3MatFact},3)</t>
  </si>
  <si>
    <t>noteSABE3ProfFact</t>
  </si>
  <si>
    <t>round(${SABE3ProfFact},3)</t>
  </si>
  <si>
    <t>noteSABE3JointFact</t>
  </si>
  <si>
    <t>round(${SABE3JointFact},3)</t>
  </si>
  <si>
    <t>noteSABE3PermitAxle</t>
  </si>
  <si>
    <t>round(${SABE3PermitAxle},0)</t>
  </si>
  <si>
    <t>noteSABD21Calc</t>
  </si>
  <si>
    <t>&lt;b&gt;BD21 / 01 Assessment Results&lt;/b&gt;</t>
  </si>
  <si>
    <t>noteSABD21NC</t>
  </si>
  <si>
    <t>&lt;u&gt;Using Measured Fill Depth H&lt;/u&gt;</t>
  </si>
  <si>
    <t>SABD21PAL</t>
  </si>
  <si>
    <t>Provisional Axle Load (Tonnes Axle)</t>
  </si>
  <si>
    <t>PAL</t>
  </si>
  <si>
    <t>SABD21SpanFact</t>
  </si>
  <si>
    <t>SABD21MatFact</t>
  </si>
  <si>
    <t>SABD21ProfFact</t>
  </si>
  <si>
    <t>SABD21JointFact</t>
  </si>
  <si>
    <t>${SAmJointWFact} * ${SAmMortarFact}</t>
  </si>
  <si>
    <t>SABD21MAL</t>
  </si>
  <si>
    <t>Modified Axle Load (Tonnes Axle)</t>
  </si>
  <si>
    <t>MAL</t>
  </si>
  <si>
    <t>${SABD21PAL}*${SABD21SpanFact}*${SABD21MatFact}*${SABD21ProfFact}*${SABD21JointFact}*${SAmCondFactor}</t>
  </si>
  <si>
    <t>noteSABD21PAL</t>
  </si>
  <si>
    <t>round(${SABD21PAL},3)</t>
  </si>
  <si>
    <t>noteSABD21SpanFact</t>
  </si>
  <si>
    <t>round(${SABD21SpanFact},3)</t>
  </si>
  <si>
    <t>noteSABD21MatFact</t>
  </si>
  <si>
    <t>round(${SABD21MatFact},3)</t>
  </si>
  <si>
    <t>noteSABD21ProfFact</t>
  </si>
  <si>
    <t>round(${SABD21ProfFact},3)</t>
  </si>
  <si>
    <t>noteSABD21JointFact</t>
  </si>
  <si>
    <t>round(${SABD21JointFact},3)</t>
  </si>
  <si>
    <t>noteSABD21MAL</t>
  </si>
  <si>
    <t>round(${SABD21MAL},3)</t>
  </si>
  <si>
    <t>noteAllowableAL</t>
  </si>
  <si>
    <t>&lt;u&gt;Allowable Axle Loads&lt;/u&gt;</t>
  </si>
  <si>
    <t>SABD21saFact</t>
  </si>
  <si>
    <t>Single Axle Factor</t>
  </si>
  <si>
    <t>Af</t>
  </si>
  <si>
    <t>if(${SAmSpan}&lt;4000, 1, if(${SAmSpan}&lt;7500, ((${SAmSpan} div 1000)*0.14285714285)+0.42857142857, if(${SAmSpan}&lt;14000, ((${SAmSpan} div 1000)*0.03846153846)+1.21153846154, 1.75)))</t>
  </si>
  <si>
    <t>SABD21saAAL</t>
  </si>
  <si>
    <t>Single Axle AAL</t>
  </si>
  <si>
    <t>AAL</t>
  </si>
  <si>
    <t>${SABD21saFact}*${SABD21MAL}</t>
  </si>
  <si>
    <t>noteSABD21saFact</t>
  </si>
  <si>
    <t>round(${SABD21saFact},3)</t>
  </si>
  <si>
    <t>noteSABD21saAAL</t>
  </si>
  <si>
    <t>round(${SABD21saAAL},3)</t>
  </si>
  <si>
    <t>SABD21daFact</t>
  </si>
  <si>
    <t>Double Axle Factor</t>
  </si>
  <si>
    <t>SABD21daAAL</t>
  </si>
  <si>
    <t>Double Axle AAL</t>
  </si>
  <si>
    <t>${SABD21daFact}*${SABD21MAL}</t>
  </si>
  <si>
    <t>noteSABD21daFact</t>
  </si>
  <si>
    <t>round(${SABD21daFact},3)</t>
  </si>
  <si>
    <t>noteSABD21daAAL</t>
  </si>
  <si>
    <t>round(${SABD21daAAL},3)</t>
  </si>
  <si>
    <t>noteSABD21daAALLO</t>
  </si>
  <si>
    <t>Calculated with:</t>
  </si>
  <si>
    <t>if(${SAmQ1} = 'no', "No Lift Off", "Lift Off")</t>
  </si>
  <si>
    <t>SABD21taFact</t>
  </si>
  <si>
    <t>Triple Axle Factor</t>
  </si>
  <si>
    <t>SABD21taAAL</t>
  </si>
  <si>
    <t>Triple Axle AAL</t>
  </si>
  <si>
    <t>if(${SABD21taFact}*${SABD21MAL}&gt;${SABD21daAAL}, ${SABD21daAAL}, ${SABD21taFact}*${SABD21MAL})</t>
  </si>
  <si>
    <t>noteSABD21taFact</t>
  </si>
  <si>
    <t>round(${SABD21taFact},3)</t>
  </si>
  <si>
    <t>noteSABD21taAAL</t>
  </si>
  <si>
    <t>round(${SABD21taAAL},3)</t>
  </si>
  <si>
    <t>noteSABD21taAALLO</t>
  </si>
  <si>
    <t>SABD21saAAL5</t>
  </si>
  <si>
    <t>Single Axle AAL rounded to 0.5</t>
  </si>
  <si>
    <t>if(${SABD21saAAL} mod 0.5 &gt;= 0.25, (${SABD21saAAL} - (${SABD21saAAL} mod 0.5))+0.5 ,${SABD21saAAL} - (${SABD21saAAL} mod 0.5))</t>
  </si>
  <si>
    <t>SABD21daAAL5</t>
  </si>
  <si>
    <t>Double Axle AAL rounded to 0.5</t>
  </si>
  <si>
    <t>if(${SABD21daAAL} mod 0.5 &gt;= 0.25, (${SABD21daAAL} - (${SABD21daAAL} mod 0.5))+0.5 ,${SABD21daAAL} - (${SABD21daAAL} mod 0.5))</t>
  </si>
  <si>
    <t>SABD21taAAL5</t>
  </si>
  <si>
    <t>Triple Axle AAL rounded to 0.5</t>
  </si>
  <si>
    <t>if(${SABD21taAAL} mod 0.5 &gt;= 0.25, (${SABD21taAAL} - (${SABD21taAAL} mod 0.5))+0.5 ,${SABD21taAAL} - (${SABD21taAAL} mod 0.5))</t>
  </si>
  <si>
    <t>SABD21ArchBarrel</t>
  </si>
  <si>
    <t>Arch Barrel is classified as (Tonnes Capacity)</t>
  </si>
  <si>
    <t>if(${SABD21saAAL5}&lt;2, "nil", if(${SABD21saAAL5}&lt;5.5, 3, if(${SABD21saAAL5}&lt;7, 7.5, if(${SABD21saAAL5}&lt;9, 10, if(${SABD21saAAL5}&lt;11.5, 13, if(${SABD21daAAL5}&lt;9.5, 18, if(${SABD21daAAL5}&lt;10, "26/32", if(${SABD21taAAL5}&lt;8, "26/32", "40/44"))))))))</t>
  </si>
  <si>
    <t>noteSABD21ArchBarrel</t>
  </si>
  <si>
    <t>Arch Barrel Strength</t>
  </si>
  <si>
    <t>if(${SABD21ArchBarrel} = 'nil', "Zero Live Load Capacity!", if(${SABD21ArchBarrel} = '26/32', "26T Limit Required", if(${SABD21ArchBarrel} = '40/44', "(Full Strength)", " ")))</t>
  </si>
  <si>
    <t>noteSABD21NC2</t>
  </si>
  <si>
    <t>&lt;u&gt;Using Fill Depth H Limited to Barrel Depth D&lt;/u&gt;</t>
  </si>
  <si>
    <t>SABD21PAL2</t>
  </si>
  <si>
    <t>SABD21SpanFact2</t>
  </si>
  <si>
    <t>SABD21MatFact2</t>
  </si>
  <si>
    <t>SABD21ProfFact2</t>
  </si>
  <si>
    <t>SABD21JointFact2</t>
  </si>
  <si>
    <t>SABD21MAL2</t>
  </si>
  <si>
    <t>if(${SAmHD}&gt;(2*${SAmThickArch}), ${SABD21PAL2}*${SABD21SpanFact2}*${SABD21MatFact2}*${SABD21ProfFact2}*${SABD21JointFact2}*${SAmCondFactor}, NaN)</t>
  </si>
  <si>
    <t>noteSABD21PAL2</t>
  </si>
  <si>
    <t>noteSABD21SpanFact2</t>
  </si>
  <si>
    <t>noteSABD21MatFact2</t>
  </si>
  <si>
    <t>noteSABD21ProfFact2</t>
  </si>
  <si>
    <t>noteSABD21JointFact2</t>
  </si>
  <si>
    <t>noteSABD21MAL2</t>
  </si>
  <si>
    <t>noteAllowableAL2</t>
  </si>
  <si>
    <t>SABD21saFact2</t>
  </si>
  <si>
    <t>if(${SAmHD}&gt;(2*${SAmThickArch}), if(${SAmSpan}&lt;4000, 1, if(${SAmSpan}&lt;7500, ((${SAmSpan} div 1000)*0.14285714285)+0.42857142857, if(${SAmSpan}&lt;14000, ((${SAmSpan} div 1000)*0.03846153846)+1.21153846154, 1.75))), NaN)</t>
  </si>
  <si>
    <t>SABD21saAAL2</t>
  </si>
  <si>
    <t>if(${SAmHD}&gt;(2*${SAmThickArch}), ${SABD21saFact2}*${SABD21MAL2}, NaN)</t>
  </si>
  <si>
    <t>noteSABD21saFact2</t>
  </si>
  <si>
    <t>noteSABD21saAAL2</t>
  </si>
  <si>
    <t>SABD21daFact2</t>
  </si>
  <si>
    <t>SABD21daAAL2</t>
  </si>
  <si>
    <t>if(${SAmHD}&gt;(2*${SAmThickArch}), ${SABD21daFact2}*${SABD21MAL2}, NaN)</t>
  </si>
  <si>
    <t>noteSABD21daFact2</t>
  </si>
  <si>
    <t>noteSABD21daAAL2</t>
  </si>
  <si>
    <t>noteSABD21daAALLO2</t>
  </si>
  <si>
    <t>if(${SAmHD}&gt;(2*${SAmThickArch}), if(${SAmQ1} = 'no', "No Lift Off", "Lift Off"), NaN)</t>
  </si>
  <si>
    <t>SABD21taFact2</t>
  </si>
  <si>
    <t>SABD21taAAL2</t>
  </si>
  <si>
    <t>if(${SAmHD}&gt;(2*${SAmThickArch}), if(${SABD21taFact2}*${SABD21MAL2}&gt;${SABD21daAAL2}, ${SABD21daAAL2}, ${SABD21taFact2}*${SABD21MAL2}), NaN)</t>
  </si>
  <si>
    <t>noteSABD21taFact2</t>
  </si>
  <si>
    <t>noteSABD21taAAL2</t>
  </si>
  <si>
    <t>noteSABD21taAALLO2</t>
  </si>
  <si>
    <t>SABD21saAAL52</t>
  </si>
  <si>
    <t>if(${SAmHD}&gt;(2*${SAmThickArch}), if(${SABD21saAAL2} mod 0.5 &gt;= 0.25, (${SABD21saAAL2} - (${SABD21saAAL2} mod 0.5))+0.5 ,${SABD21saAAL2} - (${SABD21saAAL2} mod 0.5)), NaN)</t>
  </si>
  <si>
    <t>SABD21daAAL52</t>
  </si>
  <si>
    <t>if(${SAmHD}&gt;(2*${SAmThickArch}), if(${SABD21daAAL2} mod 0.5 &gt;= 0.25, (${SABD21daAAL2} - (${SABD21daAAL2} mod 0.5))+0.5 ,${SABD21daAAL2} - (${SABD21daAAL2} mod 0.5)), NaN)</t>
  </si>
  <si>
    <t>SABD21taAAL52</t>
  </si>
  <si>
    <t>if(${SAmHD}&gt;(2*${SAmThickArch}), if(${SABD21taAAL2} mod 0.5 &gt;= 0.25, (${SABD21taAAL2} - (${SABD21taAAL2} mod 0.5))+0.5 ,${SABD21taAAL2} - (${SABD21taAAL2} mod 0.5)), NaN)</t>
  </si>
  <si>
    <t>SABD21ArchBarrel2</t>
  </si>
  <si>
    <t>if(${SAmHD}&gt;(2*${SAmThickArch}), if(${SABD21saAAL52}&lt;2, "nil", if(${SABD21saAAL52}&lt;5.5, 3, if(${SABD21saAAL52}&lt;7, 7.5, if(${SABD21saAAL52}&lt;9, 10, if(${SABD21saAAL52}&lt;11.5, 13, if(${SABD21daAAL52}&lt;9.5, 18, if(${SABD21daAAL52}&lt;10, "26/32", if(${SABD21taAAL52}&lt;8, "26/32", "40/44")))))))), NaN)</t>
  </si>
  <si>
    <t>noteSABD21ArchBarrel2</t>
  </si>
  <si>
    <t>if(${SAmHD}&gt;(2*${SAmThickArch}), if(${SABD21ArchBarrel2} = 'nil', "Zero Live Load Capacity!", if(${SABD21ArchBarrel2} = '26/32', "26T Limit Required", if(${SABD21ArchBarrel2} = '40/44', "(Full Strength)", " "))), NaN)</t>
  </si>
  <si>
    <t>SACondInfo</t>
  </si>
  <si>
    <t>select_one CondLoc</t>
  </si>
  <si>
    <t>SACondLoc</t>
  </si>
  <si>
    <t>Bridge or Extension</t>
  </si>
  <si>
    <t>SACondLocNum</t>
  </si>
  <si>
    <t>Arch or Extension Number</t>
  </si>
  <si>
    <t>select_one bElements</t>
  </si>
  <si>
    <t>SACondBElement</t>
  </si>
  <si>
    <t>Bridge Element</t>
  </si>
  <si>
    <t>select_one defDescription</t>
  </si>
  <si>
    <t>SACondAdd</t>
  </si>
  <si>
    <t>Condition</t>
  </si>
  <si>
    <t>select_one defItem</t>
  </si>
  <si>
    <t>SACondItem</t>
  </si>
  <si>
    <t>Defect Code Item</t>
  </si>
  <si>
    <t>select_one defSubItem</t>
  </si>
  <si>
    <t>SACondSubType</t>
  </si>
  <si>
    <t>Defect Code Sub Type</t>
  </si>
  <si>
    <t>ChoFilt = ${SACondItem}</t>
  </si>
  <si>
    <t>select_one defSeverity</t>
  </si>
  <si>
    <t>SACondSeverity</t>
  </si>
  <si>
    <t>ChoFilt = ${SACondSubType}</t>
  </si>
  <si>
    <t>SAnoteDefCode</t>
  </si>
  <si>
    <t>Defect Code</t>
  </si>
  <si>
    <t>${SACondSeverity}</t>
  </si>
  <si>
    <t>SACondDesc</t>
  </si>
  <si>
    <t>Condition Description</t>
  </si>
  <si>
    <t>SACondConceptPhoto</t>
  </si>
  <si>
    <t>SACondConceptPhotoCap</t>
  </si>
  <si>
    <t>grpExtension</t>
  </si>
  <si>
    <t>&lt;center&gt;Extensions&lt;/center&gt;</t>
  </si>
  <si>
    <t>EXTbrExtent</t>
  </si>
  <si>
    <t>Are there any Extensions?</t>
  </si>
  <si>
    <t>BridgeExtension</t>
  </si>
  <si>
    <t>Bridge Elements</t>
  </si>
  <si>
    <t>selected(${EXTbrExtent}, 'yes')</t>
  </si>
  <si>
    <t>EXTbCRTOwned</t>
  </si>
  <si>
    <t>Is This Element CRT Owned?</t>
  </si>
  <si>
    <t>EXTbComments</t>
  </si>
  <si>
    <t>${EXTbCRTOwned} = 'yes'</t>
  </si>
  <si>
    <t>extMBD</t>
  </si>
  <si>
    <t>EXTmbdAbutment</t>
  </si>
  <si>
    <t>EXTmbdDraft</t>
  </si>
  <si>
    <t>EXTmbdDepthArch</t>
  </si>
  <si>
    <t>extFoundations</t>
  </si>
  <si>
    <t>EXTfComments</t>
  </si>
  <si>
    <t>EXTfSeverity</t>
  </si>
  <si>
    <t>EXTfExtent</t>
  </si>
  <si>
    <t>extAbutmentsBW</t>
  </si>
  <si>
    <t>EXTaBWComments</t>
  </si>
  <si>
    <t>EXTaBWSeverity</t>
  </si>
  <si>
    <t>EXTaBWExtent</t>
  </si>
  <si>
    <t>extAbutmentsAW</t>
  </si>
  <si>
    <t>EXTaAWComments</t>
  </si>
  <si>
    <t>EXTaAWPhoto1</t>
  </si>
  <si>
    <t>EXTaAWPhotoCap1</t>
  </si>
  <si>
    <t>EXTaAWPhoto2</t>
  </si>
  <si>
    <t>EXTaAWPhotoCap2</t>
  </si>
  <si>
    <t>EXTaAWSeverity</t>
  </si>
  <si>
    <t>EXTaAWExtent</t>
  </si>
  <si>
    <t>extCanalInvert</t>
  </si>
  <si>
    <t>EXTciComments</t>
  </si>
  <si>
    <t>EXTciSeverity</t>
  </si>
  <si>
    <t>EXTciExtent</t>
  </si>
  <si>
    <t>extFenders</t>
  </si>
  <si>
    <t>EXTfrsComments</t>
  </si>
  <si>
    <t>EXTfrsPhoto1</t>
  </si>
  <si>
    <t>EXTfrsPhotoCap1</t>
  </si>
  <si>
    <t>EXTfrsSeverity</t>
  </si>
  <si>
    <t>EXTfrsExtent</t>
  </si>
  <si>
    <t>extArch</t>
  </si>
  <si>
    <t>EXTaComments</t>
  </si>
  <si>
    <t>EXTaPhoto1</t>
  </si>
  <si>
    <t>EXTaPhotoCap1</t>
  </si>
  <si>
    <t>EXTaSeverity</t>
  </si>
  <si>
    <t>EXTaExtent</t>
  </si>
  <si>
    <t>extArchFaces</t>
  </si>
  <si>
    <t>EXTafPhoto1</t>
  </si>
  <si>
    <t>EXTafPhotoCap1</t>
  </si>
  <si>
    <t>EXTafPhoto2</t>
  </si>
  <si>
    <t>EXTafPhotoCap2</t>
  </si>
  <si>
    <t>EXTafSeverity</t>
  </si>
  <si>
    <t>EXTafExtent</t>
  </si>
  <si>
    <t>extTowpath</t>
  </si>
  <si>
    <t>EXTtPhoto1</t>
  </si>
  <si>
    <t>EXTtPhotoCap1</t>
  </si>
  <si>
    <t>EXTtSeverity</t>
  </si>
  <si>
    <t>EXTtExtent</t>
  </si>
  <si>
    <t>extTowpathWall</t>
  </si>
  <si>
    <t>EXTtwComments</t>
  </si>
  <si>
    <t>EXTtwPhoto1</t>
  </si>
  <si>
    <t>EXTtwPhotoCap1</t>
  </si>
  <si>
    <t>EXTtwSeverity</t>
  </si>
  <si>
    <t>EXTtwExtent</t>
  </si>
  <si>
    <t>extCanalApproach</t>
  </si>
  <si>
    <t>EXTcwwComments</t>
  </si>
  <si>
    <t>EXTcwwSeverity</t>
  </si>
  <si>
    <t>EXTcwwExtent</t>
  </si>
  <si>
    <t>extSpandrels</t>
  </si>
  <si>
    <t>EXTspPhoto1</t>
  </si>
  <si>
    <t>EXTspPhotoCap1</t>
  </si>
  <si>
    <t>EXTspSeverity</t>
  </si>
  <si>
    <t>EXTspExtent</t>
  </si>
  <si>
    <t>Pilasters</t>
  </si>
  <si>
    <t>extStringcourse</t>
  </si>
  <si>
    <t>EXTscPhoto1</t>
  </si>
  <si>
    <t>EXTscPhotoCap1</t>
  </si>
  <si>
    <t>EXTscSeverity</t>
  </si>
  <si>
    <t>EXTscExtent</t>
  </si>
  <si>
    <t>extmBD21</t>
  </si>
  <si>
    <t>extmBD21YesNo</t>
  </si>
  <si>
    <t>extmSpan</t>
  </si>
  <si>
    <t>selected(${extmBD21YesNo}, 'yes')</t>
  </si>
  <si>
    <t>extmRiseCrown</t>
  </si>
  <si>
    <t>extmRiseQuarter</t>
  </si>
  <si>
    <t>extmThickArch</t>
  </si>
  <si>
    <t>extmHD</t>
  </si>
  <si>
    <t>extmHeight</t>
  </si>
  <si>
    <t>${extmHD} - ${extmThickArch}</t>
  </si>
  <si>
    <t>extmAdjustD</t>
  </si>
  <si>
    <t>extmBarrFact</t>
  </si>
  <si>
    <t>extmBarrFactprev</t>
  </si>
  <si>
    <t>extmFillFact</t>
  </si>
  <si>
    <t>extmFillFactprev</t>
  </si>
  <si>
    <t>extmJointWFact</t>
  </si>
  <si>
    <t>extmJointWFactprev</t>
  </si>
  <si>
    <t>extmMortarFact</t>
  </si>
  <si>
    <t>extmMortarFactprev</t>
  </si>
  <si>
    <t>extmCondFactor</t>
  </si>
  <si>
    <t>extmCondFactorprev</t>
  </si>
  <si>
    <t>extmQ1</t>
  </si>
  <si>
    <t>extmQ2</t>
  </si>
  <si>
    <t>extmQ3</t>
  </si>
  <si>
    <t>extmQ4</t>
  </si>
  <si>
    <t>noteextBE3Calc</t>
  </si>
  <si>
    <t>extBE3PAW</t>
  </si>
  <si>
    <t>extBE3SpanFact</t>
  </si>
  <si>
    <t>extBE3MatFact</t>
  </si>
  <si>
    <t>extBE3ProfFact</t>
  </si>
  <si>
    <t>if(2.3*(pow((${extmRiseCrown}-${extmRiseQuarter}) div ${extmRiseCrown},0.6))&gt;1, 1.000, 2.3*(pow((${extmRiseCrown}-${extmRiseQuarter}) div ${extmRiseCrown},0.6)))</t>
  </si>
  <si>
    <t>extBE3JointFact</t>
  </si>
  <si>
    <t>${extmJointWFact} * ${BE3JointDepthFact} * ${extmMortarFact}</t>
  </si>
  <si>
    <t>extBE3PermitAxle</t>
  </si>
  <si>
    <t>${extBE3PAW}*${extBE3SpanFact}*${extBE3MatFact}*${extBE3ProfFact}*${extBE3JointFact}*${BE3CondFact}</t>
  </si>
  <si>
    <t>noteextBE3PAW</t>
  </si>
  <si>
    <t>round(${extBE3PAW},3)</t>
  </si>
  <si>
    <t>noteextBE3SpanFact</t>
  </si>
  <si>
    <t>round(${extBE3SpanFact},3)</t>
  </si>
  <si>
    <t>noteextBE3MatFact</t>
  </si>
  <si>
    <t>round(${extBE3MatFact},3)</t>
  </si>
  <si>
    <t>noteextBE3ProfFact</t>
  </si>
  <si>
    <t>round(${extBE3ProfFact},3)</t>
  </si>
  <si>
    <t>noteextBE3JointFact</t>
  </si>
  <si>
    <t>round(${extBE3JointFact},3)</t>
  </si>
  <si>
    <t>noteextBE3PermitAxle</t>
  </si>
  <si>
    <t>round(${extBE3PermitAxle},0)</t>
  </si>
  <si>
    <t>noteextBD21Calc</t>
  </si>
  <si>
    <t>noteextBD21NC</t>
  </si>
  <si>
    <t>if(${extmHD} &gt; (2 * ${extmThickArch}), "(Potentially non-conservative)", " ")</t>
  </si>
  <si>
    <t>extBD21PAL</t>
  </si>
  <si>
    <t>(740 * pow(((${extmHD}-${extmAdjustD}) div 1000),2) div pow((${extmSpan} div 1000),1.3))</t>
  </si>
  <si>
    <t>extBD21SpanFact</t>
  </si>
  <si>
    <t>extBD21MatFact</t>
  </si>
  <si>
    <t>((${extmBarrFact}*((${extmThickArch}-${extmAdjustD}) div 1000))+(${extmFillFact}*(((${extmHD}-${extmAdjustD})-(${extmThickArch}-${extmAdjustD})) div 1000))) div ((${extmHD}-${extmAdjustD}) div 1000)</t>
  </si>
  <si>
    <t>extBD21ProfFact</t>
  </si>
  <si>
    <t>extBD21JointFact</t>
  </si>
  <si>
    <t>${extmJointWFact} * ${extmMortarFact}</t>
  </si>
  <si>
    <t>extBD21MAL</t>
  </si>
  <si>
    <t>${extBD21PAL}*${extBD21SpanFact}*${extBD21MatFact}*${extBD21ProfFact}*${extBD21JointFact}*${extmCondFactor}</t>
  </si>
  <si>
    <t>noteextBD21PAL</t>
  </si>
  <si>
    <t>round(${extBD21PAL},3)</t>
  </si>
  <si>
    <t>noteextBD21SpanFact</t>
  </si>
  <si>
    <t>round(${extBD21SpanFact},3)</t>
  </si>
  <si>
    <t>noteextBD21MatFact</t>
  </si>
  <si>
    <t>round(${extBD21MatFact},3)</t>
  </si>
  <si>
    <t>noteextBD21ProfFact</t>
  </si>
  <si>
    <t>round(${extBD21ProfFact},3)</t>
  </si>
  <si>
    <t>noteextBD21JointFact</t>
  </si>
  <si>
    <t>round(${extBD21JointFact},3)</t>
  </si>
  <si>
    <t>noteextBD21MAL</t>
  </si>
  <si>
    <t>round(${extBD21MAL},3)</t>
  </si>
  <si>
    <t>noteextBD21AllowableAL</t>
  </si>
  <si>
    <t>extBD21saFact</t>
  </si>
  <si>
    <t>if(${extmSpan}&lt;4000, 1, if(${extmSpan}&lt;7500, ((${extmSpan} div 1000)*0.14285714285)+0.42857142857, if(${extmSpan}&lt;14000, ((${extmSpan} div 1000)*0.03846153846)+1.21153846154, 1.75)))</t>
  </si>
  <si>
    <t>extBD21saAAL</t>
  </si>
  <si>
    <t>${extBD21saFact}*${extBD21MAL}</t>
  </si>
  <si>
    <t>noteextBD21saFact</t>
  </si>
  <si>
    <t>round(${extBD21saFact},3)</t>
  </si>
  <si>
    <t>noteextBD21saAAL</t>
  </si>
  <si>
    <t>round(${extBD21saAAL},3)</t>
  </si>
  <si>
    <t>extBD21daFact</t>
  </si>
  <si>
    <t>extBD21daAAL</t>
  </si>
  <si>
    <t>${extBD21daFact}*${extBD21MAL}</t>
  </si>
  <si>
    <t>noteextBD21daFact</t>
  </si>
  <si>
    <t>round(${extBD21daFact},3)</t>
  </si>
  <si>
    <t>noteextBD21daAAL</t>
  </si>
  <si>
    <t>round(${extBD21daAAL},3)</t>
  </si>
  <si>
    <t>noteextBD21daAALLO</t>
  </si>
  <si>
    <t>if(${extmQ1} = 'no', "No Lift Off", "Lift Off")</t>
  </si>
  <si>
    <t>extBD21taFact</t>
  </si>
  <si>
    <t>extBD21taAAL</t>
  </si>
  <si>
    <t>if(${extBD21taFact}*${extBD21MAL}&gt;${extBD21daAAL}, ${extBD21daAAL}, ${extBD21taFact}*${extBD21MAL})</t>
  </si>
  <si>
    <t>noteextBD21taFact</t>
  </si>
  <si>
    <t>round(${extBD21taFact},3)</t>
  </si>
  <si>
    <t>noteextBD21taAAL</t>
  </si>
  <si>
    <t>round(${extBD21taAAL},3)</t>
  </si>
  <si>
    <t>noteextBD21taAALLO</t>
  </si>
  <si>
    <t>extBD21saAAL5</t>
  </si>
  <si>
    <t>if(${extBD21saAAL} mod 0.5 &gt;= 0.25, (${extBD21saAAL} - (${extBD21saAAL} mod 0.5))+0.5 ,${extBD21saAAL} - (${extBD21saAAL} mod 0.5))</t>
  </si>
  <si>
    <t>extBD21daAAL5</t>
  </si>
  <si>
    <t>if(${extBD21daAAL} mod 0.5 &gt;= 0.25, (${extBD21daAAL} - (${extBD21daAAL} mod 0.5))+0.5 ,${extBD21daAAL} - (${extBD21daAAL} mod 0.5))</t>
  </si>
  <si>
    <t>extBD21taAAL5</t>
  </si>
  <si>
    <t>if(${extBD21taAAL} mod 0.5 &gt;= 0.25, (${extBD21taAAL} - (${extBD21taAAL} mod 0.5))+0.5 ,${extBD21taAAL} - (${extBD21taAAL} mod 0.5))</t>
  </si>
  <si>
    <t>extBD21ArchBarrel</t>
  </si>
  <si>
    <t>if(${extBD21saAAL5}&lt;2, "nil", if(${extBD21saAAL5}&lt;5.5, 3, if(${extBD21saAAL5}&lt;7, 7.5, if(${extBD21saAAL5}&lt;9, 10, if(${extBD21saAAL5}&lt;11.5, 13, if(${extBD21daAAL5}&lt;9.5, 18, if(${extBD21daAAL5}&lt;10, "26/32", if(${extBD21taAAL5}&lt;8, "26/32", "40/44"))))))))</t>
  </si>
  <si>
    <t>noteextBD21ArchBarrel</t>
  </si>
  <si>
    <t>if(${extBD21ArchBarrel} = 'nil', "Zero Live Load Capacity!", if(${extBD21ArchBarrel} = '26/32', "26T Limit Required", if(${extBD21ArchBarrel} = '40/44', "(Full Strength)", " ")))</t>
  </si>
  <si>
    <t>noteextBD21NC2</t>
  </si>
  <si>
    <t>extBD21PAL2</t>
  </si>
  <si>
    <t>if(${extmHD}&gt;(2*${extmThickArch}), (740 * pow((((${extmThickArch}*2)-${extmAdjustD}) div 1000),2) div pow((${extmSpan} div 1000),1.3)), NaN)</t>
  </si>
  <si>
    <t>extBD21SpanFact2</t>
  </si>
  <si>
    <t>if(${extmHD}&gt;(2*${extmThickArch}), if((${extmSpan} div  ${extmRiseCrown})&lt;4, 1.000, NaN), NaN)</t>
  </si>
  <si>
    <t>extBD21MatFact2</t>
  </si>
  <si>
    <t>if(${extmHD}&gt;(2*${extmThickArch}), ((${extmBarrFact}*((${extmThickArch}-${extmAdjustD}) div 1000))+(${extmFillFact}*((((2*${extmThickArch})-${extmAdjustD})-(${extmThickArch}-${extmAdjustD})) div 1000))) div (((2*${extmThickArch})-${extmAdjustD}) div 1000), NaN)</t>
  </si>
  <si>
    <t>extBD21ProfFact2</t>
  </si>
  <si>
    <t>if(${extmHD}&gt;(2*${extmThickArch}), if(2.3*(pow((${extmRiseCrown}-${extmRiseQuarter}) div ${extmRiseCrown},0.6))&gt;1, 1.000, 2.3*(pow((${extmRiseCrown}-${extmRiseQuarter}) div ${extmRiseCrown},0.6))), NaN)</t>
  </si>
  <si>
    <t>extBD21JointFact2</t>
  </si>
  <si>
    <t>if(${extmHD}&gt;(2*${extmThickArch}), ${extmJointWFact} * ${extmMortarFact}, NaN)</t>
  </si>
  <si>
    <t>extBD21MAL2</t>
  </si>
  <si>
    <t>if(${extmHD}&gt;(2*${extmThickArch}), ${extBD21PAL2}*${extBD21SpanFact2}*${extBD21MatFact2}*${extBD21ProfFact2}*${extBD21JointFact2}*${extmCondFactor}, NaN)</t>
  </si>
  <si>
    <t>noteextBD21PAL2</t>
  </si>
  <si>
    <t>noteextBD21SpanFact2</t>
  </si>
  <si>
    <t>noteextBD21MatFact2</t>
  </si>
  <si>
    <t>noteextBD21ProfFact2</t>
  </si>
  <si>
    <t>noteextBD21JointFact2</t>
  </si>
  <si>
    <t>noteextBD21MAL2</t>
  </si>
  <si>
    <t>noteextBD21AllowableAL2</t>
  </si>
  <si>
    <t>extBD21saFact2</t>
  </si>
  <si>
    <t>if(${extmHD}&gt;(2*${extmThickArch}), if(${extmSpan}&lt;4000, 1, if(${extmSpan}&lt;7500, ((${extmSpan} div 1000)*0.14285714285)+0.42857142857, if(${extmSpan}&lt;14000, ((${extmSpan} div 1000)*0.03846153846)+1.21153846154, 1.75))), NaN)</t>
  </si>
  <si>
    <t>extBD21saAAL2</t>
  </si>
  <si>
    <t>if(${extmHD}&gt;(2*${extmThickArch}), ${extBD21saFact2}*${extBD21MAL2}, NaN)</t>
  </si>
  <si>
    <t>noteextBD21saFact2</t>
  </si>
  <si>
    <t>noteextBD21saAAL2</t>
  </si>
  <si>
    <t>extBD21daFact2</t>
  </si>
  <si>
    <t>extBD21daAAL2</t>
  </si>
  <si>
    <t>if(${extmHD}&gt;(2*${extmThickArch}), ${extBD21daFact2}*${extBD21MAL2}, NaN)</t>
  </si>
  <si>
    <t>noteextBD21daFact2</t>
  </si>
  <si>
    <t>noteextBD21daAAL2</t>
  </si>
  <si>
    <t>noteextBD21daAALLO2</t>
  </si>
  <si>
    <t>if(${extmHD}&gt;(2*${extmThickArch}), if(${extmQ1} = 'no', "No Lift Off", "Lift Off"), NaN)</t>
  </si>
  <si>
    <t>extBD21taFact2</t>
  </si>
  <si>
    <t>extBD21taAAL2</t>
  </si>
  <si>
    <t>if(${extmHD}&gt;(2*${extmThickArch}), if(${extBD21taFact2}*${extBD21MAL2}&gt;${extBD21daAAL2}, ${extBD21daAAL2}, ${extBD21taFact2}*${extBD21MAL2}), NaN)</t>
  </si>
  <si>
    <t>noteextBD21taFact2</t>
  </si>
  <si>
    <t>noteextBD21taAAL2</t>
  </si>
  <si>
    <t>noteextBD21taAALLO2</t>
  </si>
  <si>
    <t>extBD21saAAL52</t>
  </si>
  <si>
    <t>if(${extmHD}&gt;(2*${extmThickArch}), if(${extBD21saAAL2} mod 0.5 &gt;= 0.25, (${extBD21saAAL2} - (${extBD21saAAL2} mod 0.5))+0.5 ,${extBD21saAAL2} - (${extBD21saAAL2} mod 0.5)), NaN)</t>
  </si>
  <si>
    <t>extBD21daAAL52</t>
  </si>
  <si>
    <t>if(${extmHD}&gt;(2*${extmThickArch}), if(${extBD21daAAL2} mod 0.5 &gt;= 0.25, (${extBD21daAAL2} - (${extBD21daAAL2} mod 0.5))+0.5 ,${extBD21daAAL2} - (${extBD21daAAL2} mod 0.5)), NaN)</t>
  </si>
  <si>
    <t>extBD21taAAL52</t>
  </si>
  <si>
    <t>if(${extmHD}&gt;(2*${extmThickArch}), if(${extBD21taAAL2} mod 0.5 &gt;= 0.25, (${extBD21taAAL2} - (${extBD21taAAL2} mod 0.5))+0.5 ,${extBD21taAAL2} - (${extBD21taAAL2} mod 0.5)), NaN)</t>
  </si>
  <si>
    <t>extBD21ArchBarrel2</t>
  </si>
  <si>
    <t>if(${extmHD}&gt;(2*${extmThickArch}), if(${extBD21saAAL52}&lt;2, "nil", if(${extBD21saAAL52}&lt;5.5, 3, if(${extBD21saAAL52}&lt;7, 7.5, if(${extBD21saAAL52}&lt;9, 10, if(${extBD21saAAL52}&lt;11.5, 13, if(${extBD21daAAL52}&lt;9.5, 18, if(${extBD21daAAL52}&lt;10, "26/32", if(${extBD21taAAL52}&lt;8, "26/32", "40/44")))))))), NaN)</t>
  </si>
  <si>
    <t>noteextBD21ArchBarrel2</t>
  </si>
  <si>
    <t>if(${extmHD}&gt;(2*${extmThickArch}), if(${extBD21ArchBarrel2} = 'nil', "Zero Live Load Capacity!", if(${extBD21ArchBarrel2} = '26/32', "26T Limit Required", if(${extBD21ArchBarrel2} = '40/44', "(Full Strength)", " "))), NaN)</t>
  </si>
  <si>
    <t>grpAddBridgeEle</t>
  </si>
  <si>
    <t>&lt;center&gt;Single Collection Bridge Elements&lt;/center&gt;</t>
  </si>
  <si>
    <t>pilComments</t>
  </si>
  <si>
    <t>pilPhoto1</t>
  </si>
  <si>
    <t>pilPhotoCap1</t>
  </si>
  <si>
    <t>pilSeverity</t>
  </si>
  <si>
    <t>pilExtent</t>
  </si>
  <si>
    <t>Wingwalls</t>
  </si>
  <si>
    <t>wwComments</t>
  </si>
  <si>
    <t>wwPhoto1</t>
  </si>
  <si>
    <t>wwPhotoCap1</t>
  </si>
  <si>
    <t>wwSeverity</t>
  </si>
  <si>
    <t>wwExtent</t>
  </si>
  <si>
    <t>Parapets</t>
  </si>
  <si>
    <t>ppComments</t>
  </si>
  <si>
    <t>ppPhoto1</t>
  </si>
  <si>
    <t>ppPhotoCap1</t>
  </si>
  <si>
    <t>ppSeverity</t>
  </si>
  <si>
    <t>ppExtent</t>
  </si>
  <si>
    <t>Road</t>
  </si>
  <si>
    <t>rdComments</t>
  </si>
  <si>
    <t>rdPhoto1</t>
  </si>
  <si>
    <t>rdPhotoCap1</t>
  </si>
  <si>
    <t>rdSeverity</t>
  </si>
  <si>
    <t>rdExtent</t>
  </si>
  <si>
    <t>FillMaterial</t>
  </si>
  <si>
    <t>Fill Material</t>
  </si>
  <si>
    <t>fmComments</t>
  </si>
  <si>
    <t>fmSeverity</t>
  </si>
  <si>
    <t>fmExtent</t>
  </si>
  <si>
    <t>Footway</t>
  </si>
  <si>
    <t>Footway(s)</t>
  </si>
  <si>
    <t>fwComments</t>
  </si>
  <si>
    <t>fwPhoto1</t>
  </si>
  <si>
    <t>fwPhotoCap1</t>
  </si>
  <si>
    <t>fwSeverity</t>
  </si>
  <si>
    <t>fwExtent</t>
  </si>
  <si>
    <t>madP2P</t>
  </si>
  <si>
    <t>Parapet to parapet (m)</t>
  </si>
  <si>
    <t>madCarriageW</t>
  </si>
  <si>
    <t>Carriageway width (m)</t>
  </si>
  <si>
    <t>noteAddBridgeDetails</t>
  </si>
  <si>
    <t>&lt;b&gt;Additional Bridge Details&lt;/b&gt;</t>
  </si>
  <si>
    <t>select_one bRouteType</t>
  </si>
  <si>
    <t>bTypeRoute</t>
  </si>
  <si>
    <t>Type of route carried</t>
  </si>
  <si>
    <t>bVegetation</t>
  </si>
  <si>
    <t xml:space="preserve">Vegetation growing on bridge </t>
  </si>
  <si>
    <t>Vegetation that will cause major structural damage if left</t>
  </si>
  <si>
    <t>bGrassVerge</t>
  </si>
  <si>
    <t>Are there Grass Verges at the base of parapets?</t>
  </si>
  <si>
    <t>bIndustrialArea</t>
  </si>
  <si>
    <t>Adjacent Industrial Area</t>
  </si>
  <si>
    <t>select_one roadAlign</t>
  </si>
  <si>
    <t>bRoadAlign</t>
  </si>
  <si>
    <t>Road Approach Alignment</t>
  </si>
  <si>
    <t>select_one scourR</t>
  </si>
  <si>
    <t>bScourRisk</t>
  </si>
  <si>
    <t>Scour Risk</t>
  </si>
  <si>
    <t>select_one fRisk</t>
  </si>
  <si>
    <t>bFloodR</t>
  </si>
  <si>
    <t>Flood Risk of Area</t>
  </si>
  <si>
    <t>grpOffice</t>
  </si>
  <si>
    <t>gInspectSummary</t>
  </si>
  <si>
    <t>Inspection Summary</t>
  </si>
  <si>
    <t>select_one CG</t>
  </si>
  <si>
    <t>gConditionGrade</t>
  </si>
  <si>
    <t>Condition Grade</t>
  </si>
  <si>
    <t>select_one Serv</t>
  </si>
  <si>
    <t>gServicability</t>
  </si>
  <si>
    <t>Servicability</t>
  </si>
  <si>
    <t>select_one CoF</t>
  </si>
  <si>
    <t>gCoF</t>
  </si>
  <si>
    <t>Consequence of Failure</t>
  </si>
  <si>
    <t>select_one permWR</t>
  </si>
  <si>
    <t>gPermWR</t>
  </si>
  <si>
    <t>Permanent Weight Restriction</t>
  </si>
  <si>
    <t>select_one nextInsp</t>
  </si>
  <si>
    <t>gNextInsp</t>
  </si>
  <si>
    <t>Next Inspections</t>
  </si>
  <si>
    <t>noteBD21</t>
  </si>
  <si>
    <t>&lt;b&gt;BD21&lt;/b&gt;</t>
  </si>
  <si>
    <t>select_one BD21Assessed</t>
  </si>
  <si>
    <t>BD21Assessed</t>
  </si>
  <si>
    <t>Assessed Capacity BD21 Output for SAP</t>
  </si>
  <si>
    <t>Will be calculated at some phase of process</t>
  </si>
  <si>
    <t>noteBE3</t>
  </si>
  <si>
    <t>&lt;b&gt;BE3&lt;/b&gt;</t>
  </si>
  <si>
    <t>BE3CondFact</t>
  </si>
  <si>
    <t>Condition Factor (Whole Structure)</t>
  </si>
  <si>
    <t>Fc</t>
  </si>
  <si>
    <t>BE3CondFactprev</t>
  </si>
  <si>
    <t>Previous Condition Factor (Whole Structure)</t>
  </si>
  <si>
    <t>BE3JointDepthFact</t>
  </si>
  <si>
    <t>Joint Depth Factor</t>
  </si>
  <si>
    <t>Fd</t>
  </si>
  <si>
    <t>BE3JointDepthFactprev</t>
  </si>
  <si>
    <t>Previous Joint Depth Factor</t>
  </si>
  <si>
    <t>BE3Assessed</t>
  </si>
  <si>
    <t>Assessed Capacity BE3 Output for SAP</t>
  </si>
  <si>
    <t>noteReqCapacity</t>
  </si>
  <si>
    <t>&lt;b&gt;Required Capacity&lt;/b&gt;</t>
  </si>
  <si>
    <t>rcTonnesAxle</t>
  </si>
  <si>
    <t>Tonnes Axle</t>
  </si>
  <si>
    <t>rcMGW</t>
  </si>
  <si>
    <t>Max Gross Weight (MGW)</t>
  </si>
  <si>
    <t>noteInspCompl</t>
  </si>
  <si>
    <t>&lt;b&gt;Inspection Completion and Sign Off&lt;/b&gt;</t>
  </si>
  <si>
    <t>select_one inspStatus</t>
  </si>
  <si>
    <t>gInspStatus</t>
  </si>
  <si>
    <t>Inspection Status</t>
  </si>
  <si>
    <t>Field</t>
  </si>
  <si>
    <t>gMeetObligation</t>
  </si>
  <si>
    <t>Does bridge meet CRT capacity obligations?</t>
  </si>
  <si>
    <t>gReviewer</t>
  </si>
  <si>
    <t>Name of Reviewer</t>
  </si>
  <si>
    <t>gReviewDate</t>
  </si>
  <si>
    <t>Date of Review</t>
  </si>
  <si>
    <t>gEnd</t>
  </si>
  <si>
    <t>Survey End Time</t>
  </si>
  <si>
    <t>grpNotifications</t>
  </si>
  <si>
    <t>brNotif</t>
  </si>
  <si>
    <t>NotifDetails</t>
  </si>
  <si>
    <t>Notification Details</t>
  </si>
  <si>
    <t>selected(${brNotif}, 'yes')</t>
  </si>
  <si>
    <t>ZXFuncLoc</t>
  </si>
  <si>
    <t>${gFuncLoc}</t>
  </si>
  <si>
    <t>ZXDesc</t>
  </si>
  <si>
    <t>select_one notifAssetType</t>
  </si>
  <si>
    <t>ZXAssetType</t>
  </si>
  <si>
    <t>Asset Type</t>
  </si>
  <si>
    <t>select_one notifObjType</t>
  </si>
  <si>
    <t>ZXObjType</t>
  </si>
  <si>
    <t>Object Type</t>
  </si>
  <si>
    <t>ChoFilt = ${ZXAssetType}</t>
  </si>
  <si>
    <t>select_one notifMaterial</t>
  </si>
  <si>
    <t>ZXMaterial</t>
  </si>
  <si>
    <t>Material</t>
  </si>
  <si>
    <t>select_one notifDefect</t>
  </si>
  <si>
    <t>ZXDefect</t>
  </si>
  <si>
    <t>Defect</t>
  </si>
  <si>
    <t>ChoFilt = ${ZXMaterial}</t>
  </si>
  <si>
    <t>noteDimension</t>
  </si>
  <si>
    <t>&lt;b&gt;Dimension Fields&lt;/b&gt;</t>
  </si>
  <si>
    <t>ZXLength</t>
  </si>
  <si>
    <t>Length</t>
  </si>
  <si>
    <t>ZXWidth</t>
  </si>
  <si>
    <t>Width</t>
  </si>
  <si>
    <t>ZXHeight</t>
  </si>
  <si>
    <t>Height/Depth</t>
  </si>
  <si>
    <t>ZXNumber</t>
  </si>
  <si>
    <t>Number</t>
  </si>
  <si>
    <t>select_one notifLeak</t>
  </si>
  <si>
    <t>ZXLeak</t>
  </si>
  <si>
    <t>Leakage</t>
  </si>
  <si>
    <t>select_one notifLocation</t>
  </si>
  <si>
    <t>ZXLocation</t>
  </si>
  <si>
    <t>Location</t>
  </si>
  <si>
    <t>select_one notifAccessP</t>
  </si>
  <si>
    <t>ZXAccessP</t>
  </si>
  <si>
    <t>Access Problems</t>
  </si>
  <si>
    <t>select_one notifEffect</t>
  </si>
  <si>
    <t>ZXEffect</t>
  </si>
  <si>
    <t>Effect</t>
  </si>
  <si>
    <t>ChoFilt</t>
  </si>
  <si>
    <t>insType</t>
  </si>
  <si>
    <t>AI</t>
  </si>
  <si>
    <t>Annual Inspection</t>
  </si>
  <si>
    <t>Principle Inspection</t>
  </si>
  <si>
    <t>PWI</t>
  </si>
  <si>
    <t>Post Works Inspection</t>
  </si>
  <si>
    <t>Special</t>
  </si>
  <si>
    <t>strType</t>
  </si>
  <si>
    <t>001</t>
  </si>
  <si>
    <t>Aqueduct</t>
  </si>
  <si>
    <t>002</t>
  </si>
  <si>
    <t>Accomodation Bridge</t>
  </si>
  <si>
    <t>003</t>
  </si>
  <si>
    <t>Public Road Bridge</t>
  </si>
  <si>
    <t>subType</t>
  </si>
  <si>
    <t>Swing</t>
  </si>
  <si>
    <t>Lift</t>
  </si>
  <si>
    <t>Flat</t>
  </si>
  <si>
    <t>MultiArch</t>
  </si>
  <si>
    <t>Multi Arch</t>
  </si>
  <si>
    <t>Rolling</t>
  </si>
  <si>
    <t>matAbut</t>
  </si>
  <si>
    <t>BRIHard</t>
  </si>
  <si>
    <t>BRI - Brick Hard</t>
  </si>
  <si>
    <t>BRISoft</t>
  </si>
  <si>
    <t>BRI - Brick Soft</t>
  </si>
  <si>
    <t>CCM</t>
  </si>
  <si>
    <t>CCM - Comp , .., Masonry</t>
  </si>
  <si>
    <t>CONGood</t>
  </si>
  <si>
    <t>CON - Concrete Good</t>
  </si>
  <si>
    <t>CONPoor</t>
  </si>
  <si>
    <t>CON - Concrete Poor</t>
  </si>
  <si>
    <t>RFC</t>
  </si>
  <si>
    <t>RFC - reinforced concrete</t>
  </si>
  <si>
    <t xml:space="preserve">STE </t>
  </si>
  <si>
    <t>STE - Steel (mild)</t>
  </si>
  <si>
    <t>STOHard</t>
  </si>
  <si>
    <t>STO - Stone Hard</t>
  </si>
  <si>
    <t>STOSoft</t>
  </si>
  <si>
    <t>STO - Stone Soft</t>
  </si>
  <si>
    <t>TIM</t>
  </si>
  <si>
    <t>TIM - Timber</t>
  </si>
  <si>
    <t>matDeck</t>
  </si>
  <si>
    <t>ALU</t>
  </si>
  <si>
    <t>CastIron</t>
  </si>
  <si>
    <t>Cast Iron</t>
  </si>
  <si>
    <t>PRE</t>
  </si>
  <si>
    <t>PRE -Precast Concrete</t>
  </si>
  <si>
    <t>RFC - Reinforced Concrete</t>
  </si>
  <si>
    <t>STA</t>
  </si>
  <si>
    <t>STA - Steel/Aluminium</t>
  </si>
  <si>
    <t>TIMHard</t>
  </si>
  <si>
    <t>TIM - Timber Hard</t>
  </si>
  <si>
    <t>TIMSoft</t>
  </si>
  <si>
    <t>TIM - Timber Soft</t>
  </si>
  <si>
    <t>WEA</t>
  </si>
  <si>
    <t>WEA - Weathering Steel</t>
  </si>
  <si>
    <t>WRO</t>
  </si>
  <si>
    <t>WRO - Wrought Iron</t>
  </si>
  <si>
    <t>extType</t>
  </si>
  <si>
    <t>FlatDeck</t>
  </si>
  <si>
    <t>Flat Deck</t>
  </si>
  <si>
    <t>bSeverity</t>
  </si>
  <si>
    <t>N/A</t>
  </si>
  <si>
    <t>No Data</t>
  </si>
  <si>
    <t>As new. No impact</t>
  </si>
  <si>
    <t>Early signs of deterioration but no reduction in functionality</t>
  </si>
  <si>
    <t>Moderate signs of deterioration with some loss of functionality</t>
  </si>
  <si>
    <t>Severe deterioration with significant loss of functionality</t>
  </si>
  <si>
    <t>Non-functional or failed</t>
  </si>
  <si>
    <t>bExtent</t>
  </si>
  <si>
    <t>No significant defects</t>
  </si>
  <si>
    <t>Slight: &lt; 5 % coverage</t>
  </si>
  <si>
    <t>Moderate: 5% - 20% coverage</t>
  </si>
  <si>
    <t>Wide: 20% - 50% coverage</t>
  </si>
  <si>
    <t>Extensive: &gt; 50% coverage</t>
  </si>
  <si>
    <t>bRouteType</t>
  </si>
  <si>
    <t>A Road</t>
  </si>
  <si>
    <t>ACC</t>
  </si>
  <si>
    <t>Accommodation (Farm track etc)</t>
  </si>
  <si>
    <t>B</t>
  </si>
  <si>
    <t>B Road</t>
  </si>
  <si>
    <t>C Road</t>
  </si>
  <si>
    <t>CYC</t>
  </si>
  <si>
    <t>Cycleway</t>
  </si>
  <si>
    <t>FOO</t>
  </si>
  <si>
    <t>HIG</t>
  </si>
  <si>
    <t>Ancient Highway</t>
  </si>
  <si>
    <t>Motorway</t>
  </si>
  <si>
    <t>RAI</t>
  </si>
  <si>
    <t>Railway</t>
  </si>
  <si>
    <t>TOW</t>
  </si>
  <si>
    <t>U</t>
  </si>
  <si>
    <t>Unclassified Public Road</t>
  </si>
  <si>
    <t>bElements</t>
  </si>
  <si>
    <t>Abutments_BW</t>
  </si>
  <si>
    <t>Abutments_AW</t>
  </si>
  <si>
    <t>Canal_Invert</t>
  </si>
  <si>
    <t>Fenders_Strips</t>
  </si>
  <si>
    <t>Arch_Faces</t>
  </si>
  <si>
    <t>Towpath_Wall</t>
  </si>
  <si>
    <t>Canal_Wingwalls</t>
  </si>
  <si>
    <t>Fill_Material</t>
  </si>
  <si>
    <t>CondLoc</t>
  </si>
  <si>
    <t>Bridge</t>
  </si>
  <si>
    <t>Extension</t>
  </si>
  <si>
    <t>roadAlign</t>
  </si>
  <si>
    <t>Good</t>
  </si>
  <si>
    <t>Fair</t>
  </si>
  <si>
    <t>Poor</t>
  </si>
  <si>
    <t>scourR</t>
  </si>
  <si>
    <t>Low</t>
  </si>
  <si>
    <t>Medium</t>
  </si>
  <si>
    <t>High</t>
  </si>
  <si>
    <t>fRisk</t>
  </si>
  <si>
    <t>None</t>
  </si>
  <si>
    <t>No Risk</t>
  </si>
  <si>
    <t>Low Risk</t>
  </si>
  <si>
    <t>Medium Risk</t>
  </si>
  <si>
    <t>High Risk</t>
  </si>
  <si>
    <t>CG</t>
  </si>
  <si>
    <t>E</t>
  </si>
  <si>
    <t>Serv</t>
  </si>
  <si>
    <t>CoF</t>
  </si>
  <si>
    <t>Single Minor Injury</t>
  </si>
  <si>
    <t>Minor Injuries</t>
  </si>
  <si>
    <t>Serious Injury (1 to 2 no)</t>
  </si>
  <si>
    <t>Multiple Serious Injuries</t>
  </si>
  <si>
    <t>Multiple Deaths</t>
  </si>
  <si>
    <t>permWR</t>
  </si>
  <si>
    <t>PEND</t>
  </si>
  <si>
    <t>NOTA</t>
  </si>
  <si>
    <t>NOTR</t>
  </si>
  <si>
    <t>wxPrecip</t>
  </si>
  <si>
    <t>Fine</t>
  </si>
  <si>
    <t>Snow</t>
  </si>
  <si>
    <t>wxSurf</t>
  </si>
  <si>
    <t>Fine Underfoot</t>
  </si>
  <si>
    <t>Wet</t>
  </si>
  <si>
    <t>Wet Underfoot</t>
  </si>
  <si>
    <t>Icy</t>
  </si>
  <si>
    <t>Icy Underfoot</t>
  </si>
  <si>
    <t>wxWin</t>
  </si>
  <si>
    <t>Still</t>
  </si>
  <si>
    <t>Windy</t>
  </si>
  <si>
    <t>wxVis</t>
  </si>
  <si>
    <t>nextInsp</t>
  </si>
  <si>
    <t>5 years</t>
  </si>
  <si>
    <t>10 years</t>
  </si>
  <si>
    <t>bSpanExt</t>
  </si>
  <si>
    <t>Span</t>
  </si>
  <si>
    <t>condSeverity</t>
  </si>
  <si>
    <t>Dominant</t>
  </si>
  <si>
    <t>Dominant Defect</t>
  </si>
  <si>
    <t>Multi</t>
  </si>
  <si>
    <t>Multi Defect</t>
  </si>
  <si>
    <t>Minor</t>
  </si>
  <si>
    <t>Minor Condition</t>
  </si>
  <si>
    <t>defDescription</t>
  </si>
  <si>
    <t>None/Good</t>
  </si>
  <si>
    <t>Rusting</t>
  </si>
  <si>
    <t>SectionLoss</t>
  </si>
  <si>
    <t>Section Loss</t>
  </si>
  <si>
    <t>WeldFailure</t>
  </si>
  <si>
    <t>Weld Failure</t>
  </si>
  <si>
    <t>Spalling</t>
  </si>
  <si>
    <t>Cracking</t>
  </si>
  <si>
    <t>Delamination</t>
  </si>
  <si>
    <t>Deformation</t>
  </si>
  <si>
    <t>MortarLoss</t>
  </si>
  <si>
    <t>Mortar Loss</t>
  </si>
  <si>
    <t>ArchRingSeparation</t>
  </si>
  <si>
    <t>Arch Ring Separation</t>
  </si>
  <si>
    <t>Weathering</t>
  </si>
  <si>
    <t xml:space="preserve">Bulging </t>
  </si>
  <si>
    <t>DisplacementLeaning</t>
  </si>
  <si>
    <t>Displacement/Leaning</t>
  </si>
  <si>
    <t>PaintFailure</t>
  </si>
  <si>
    <t>Paint Failure</t>
  </si>
  <si>
    <t>Vegetation</t>
  </si>
  <si>
    <t>Settlement</t>
  </si>
  <si>
    <t>Scour</t>
  </si>
  <si>
    <t>StainingLeachate</t>
  </si>
  <si>
    <t>Staining/Leachate</t>
  </si>
  <si>
    <t>Graffiti</t>
  </si>
  <si>
    <t>Surfacing</t>
  </si>
  <si>
    <t>defItem</t>
  </si>
  <si>
    <t>Metalwork</t>
  </si>
  <si>
    <t>Reinforced Concrete, Prestressed Concrete &amp; Filler Joist</t>
  </si>
  <si>
    <t>Masonry, Brickwork &amp; Mass Concrete</t>
  </si>
  <si>
    <t>Pointwork &amp; Protective Coatings</t>
  </si>
  <si>
    <t>Invert, Apron &amp; River bed (also see 2 &amp; 3)</t>
  </si>
  <si>
    <t>Drainage</t>
  </si>
  <si>
    <t>defSubItem</t>
  </si>
  <si>
    <t>Surface</t>
  </si>
  <si>
    <t>Section thickness</t>
  </si>
  <si>
    <t>Bolts, Nuts &amp; Rivets</t>
  </si>
  <si>
    <t>Weld Runs</t>
  </si>
  <si>
    <t>Spalls</t>
  </si>
  <si>
    <t>Cracks</t>
  </si>
  <si>
    <t>Prestressing</t>
  </si>
  <si>
    <t>Thaumasite or Freeze-thaw</t>
  </si>
  <si>
    <t>Pointing</t>
  </si>
  <si>
    <t>Arch Ring Cracks</t>
  </si>
  <si>
    <t>Arch Barrel Cracks</t>
  </si>
  <si>
    <t>Bricks / Blocks Missing</t>
  </si>
  <si>
    <t>Bulging, Leaning or Displacement</t>
  </si>
  <si>
    <t>Finishing Coat</t>
  </si>
  <si>
    <t>Vegetation Causing Structural Damage</t>
  </si>
  <si>
    <t>Vegetation Cover</t>
  </si>
  <si>
    <t>Differential Movement</t>
  </si>
  <si>
    <t>Sliding</t>
  </si>
  <si>
    <t>Rotation</t>
  </si>
  <si>
    <t>Substructure Affected</t>
  </si>
  <si>
    <t>Vegetation Growth or Silting</t>
  </si>
  <si>
    <t>Cross Section Blocked</t>
  </si>
  <si>
    <t>Staining</t>
  </si>
  <si>
    <t>Structural Damage</t>
  </si>
  <si>
    <t>Blockage of Weep Holes, Outlets</t>
  </si>
  <si>
    <t>Wear &amp; Weathering</t>
  </si>
  <si>
    <t>Crazing, Tracking &amp;/or Fretting</t>
  </si>
  <si>
    <t>Texture</t>
  </si>
  <si>
    <t>Top Layer</t>
  </si>
  <si>
    <t>Slippery</t>
  </si>
  <si>
    <t>Flagged Surface</t>
  </si>
  <si>
    <t>defSeverity</t>
  </si>
  <si>
    <t>No signs of rusting or damage</t>
  </si>
  <si>
    <t>Minor surface rusting</t>
  </si>
  <si>
    <t>Moderate pitting</t>
  </si>
  <si>
    <t>Deep pits &amp; performations (localised severe corrosion)</t>
  </si>
  <si>
    <t>Disintegrated by corrosion mechanisms</t>
  </si>
  <si>
    <t>No loss of section thickness</t>
  </si>
  <si>
    <t>Minor section loss (penetration less than 5% of section)</t>
  </si>
  <si>
    <t>Moderate section loss causing some reduction in functionality (penetration 5-20% of section thickness)</t>
  </si>
  <si>
    <t xml:space="preserve">Major section loss causing significant reduction in functionality (penetration </t>
  </si>
  <si>
    <t>Collapsed or collapsing</t>
  </si>
  <si>
    <t>No signs of rusting or damage to bolts, nuts &amp; rivets</t>
  </si>
  <si>
    <t>non structural bolts loose, minor corrosion of nuts &amp; washers</t>
  </si>
  <si>
    <t>Non structural bolts missing, moderate corrosion of rivet heads, nuts &amp; washers</t>
  </si>
  <si>
    <t>Structural bolts missing, rivets loose or missing, crack through bolt</t>
  </si>
  <si>
    <t>Failure of element due to missing/failed bolts/rivets</t>
  </si>
  <si>
    <t>No corrosion or damage of weld runs</t>
  </si>
  <si>
    <t>Slight corrosion of weld run</t>
  </si>
  <si>
    <t>Crack at toe of weld, moderate reduction in size of weld due to corrosion redution in size of weld due to corrosion</t>
  </si>
  <si>
    <t>longitudinally cracked weld, major reduction in size of weld due to corrosion</t>
  </si>
  <si>
    <t>Weld connection failure (longitudinal crack)</t>
  </si>
  <si>
    <t>No spalls</t>
  </si>
  <si>
    <t>Minor localised spalls exposing shear links</t>
  </si>
  <si>
    <t>Major localised spalls exposing shear links &amp; main bars with general corrosion</t>
  </si>
  <si>
    <t>Joined up deep spalls exposing shear links &amp; main bars with general &amp; pitting corrosion</t>
  </si>
  <si>
    <t>Collapsed</t>
  </si>
  <si>
    <t>Hairline cracks, difficult to deetect visually</t>
  </si>
  <si>
    <t>Cracks &amp; crazing in areas of low flexural behaviour (cracks less than 0.3mm)</t>
  </si>
  <si>
    <t>Cracks &amp; crazing in areas of high flexural behaviour (cracks approx 1mm &amp; easily visible)</t>
  </si>
  <si>
    <t>Wide/deep cracks (more than 2mm).  Shear cracks</t>
  </si>
  <si>
    <t>Element unable to function due to structural cracks</t>
  </si>
  <si>
    <t>No signs of damage to prestressing</t>
  </si>
  <si>
    <t>Substandard grouting of ducts (may not be visible)</t>
  </si>
  <si>
    <t>Cracks along line of presetressing duct</t>
  </si>
  <si>
    <t>Exposed presetressing cables</t>
  </si>
  <si>
    <t>Failed prestressing cables</t>
  </si>
  <si>
    <t>No signs of delamination</t>
  </si>
  <si>
    <t>Early signs of delamination e.g. cracks with rust staining</t>
  </si>
  <si>
    <t>Delamination in areas of low flexural &amp;/or  shear action</t>
  </si>
  <si>
    <t>Delamination in areas of high flexural &amp;/or shear action</t>
  </si>
  <si>
    <t>Failure due to delaminated bars</t>
  </si>
  <si>
    <t>No signs of thaumasite or freeze-thaw attack</t>
  </si>
  <si>
    <t>Sligh cracking caused by thaumasite or freeze-thaw</t>
  </si>
  <si>
    <t>Moderate thaumasite or freeze-thaw attack</t>
  </si>
  <si>
    <t>Major thaumasite or freeze-thaw attack</t>
  </si>
  <si>
    <t>Failure due to thaumasite or freeze-thaw attack</t>
  </si>
  <si>
    <t>No evidence of deformation</t>
  </si>
  <si>
    <t>Minor deformation</t>
  </si>
  <si>
    <t>Moderate deformation</t>
  </si>
  <si>
    <t>Major deformation</t>
  </si>
  <si>
    <t>Pointing sound</t>
  </si>
  <si>
    <t>Minor depth of pointing deteriorated</t>
  </si>
  <si>
    <t>Moderate to significant depth of pointing lost, but does not appear to be rapidly disintegrating or crumbling, bricks not easily loosened</t>
  </si>
  <si>
    <t>Pointing in very poor condition, severely weathered, crumbling to touch &amp;/or significant depth loss, bricks easily loosened</t>
  </si>
  <si>
    <t>No arch ring cracking or separation</t>
  </si>
  <si>
    <t>Arch ring cracks difficult to see</t>
  </si>
  <si>
    <t>Arch ring separation (gap less than 25mm)</t>
  </si>
  <si>
    <t>Arch ring separation (gap greater than 25mm)</t>
  </si>
  <si>
    <t>Disintegrated</t>
  </si>
  <si>
    <t>No arch barrel cracks</t>
  </si>
  <si>
    <t>no diagonal cracks, longitudinal cracks less than 3mm wide, lateral cracks</t>
  </si>
  <si>
    <t>Diagonal cracks, longitudinal cracks greater than 3mm wide</t>
  </si>
  <si>
    <t>Diagonal cracks, longitudinal cracks breaking barrel into 1m sections or less</t>
  </si>
  <si>
    <t>Arch barrel failure</t>
  </si>
  <si>
    <t>No cracks</t>
  </si>
  <si>
    <t>Minor hairline cracks &amp; shallow spalls</t>
  </si>
  <si>
    <t>Moderate cracks (easily visible, crazing) &amp; deep localised spalls</t>
  </si>
  <si>
    <t>Major cracks &amp; spalling</t>
  </si>
  <si>
    <t>Failure due to structural cracks</t>
  </si>
  <si>
    <t>No bricks / masonry blocks missing, minor surface weathering</t>
  </si>
  <si>
    <t>Few bricks / stones missing (no adjacent ones missing), major surface</t>
  </si>
  <si>
    <t>Moderate loss of bricks / stones</t>
  </si>
  <si>
    <t>Severe loss of bricks / stones</t>
  </si>
  <si>
    <t>Failure due to missing bricks / stones</t>
  </si>
  <si>
    <t>No bulging, leaning or displacement</t>
  </si>
  <si>
    <t>Minor bulging, leaning or displacement</t>
  </si>
  <si>
    <t>Moderate bulging, leaning or displacement</t>
  </si>
  <si>
    <t>Severe bulging, leaning or displacement</t>
  </si>
  <si>
    <t>Collapsed or non functional</t>
  </si>
  <si>
    <t>Finishing coat sound, slight weathering</t>
  </si>
  <si>
    <t>Normal weathering of finishing coat</t>
  </si>
  <si>
    <t>Spots, chips &amp; cracks of finishing coat, undercoat exposed but sound</t>
  </si>
  <si>
    <t>Failure of finishing coat &amp; spots, chips &amp; cracks to undercoat / substrate</t>
  </si>
  <si>
    <t>All coats failed</t>
  </si>
  <si>
    <t>Slight to no vegetation</t>
  </si>
  <si>
    <t>Minor vegetation causing no structural damage (surface mosses, small grass &amp; weeds)</t>
  </si>
  <si>
    <t>Vegetation growth on or near bridge causing minor structural damage &amp;/or deformation e.g. roots &amp; branches of nearby trees, small tree/plants growing on structure</t>
  </si>
  <si>
    <t>Vegetation growth on or near bridge causing major structural damage &amp;/or deformation e.g. roots &amp; branches of nearby trees, large tree growing on structure</t>
  </si>
  <si>
    <t>Failure caused by vegetation growth or a tree collapsing on the structure</t>
  </si>
  <si>
    <t>Low depth / density of vegetation cover, easily removed e.g. moss</t>
  </si>
  <si>
    <t>Significant depth / density of vegetation, obscuring inspection, e.g. ivy</t>
  </si>
  <si>
    <t>Inspection impossible due to vegetation growth but structural damage due to vegetation unlikely</t>
  </si>
  <si>
    <t>Inspection of critical structural elements not possible due to density of vegetation &amp; root inspection of critical structural elements not possible due to density of vegetation systems likely to be causing structural damage</t>
  </si>
  <si>
    <t>No visible settlement of structure</t>
  </si>
  <si>
    <t>No visible settlement, but cracks may be due to it</t>
  </si>
  <si>
    <t>Minor settlement of structure</t>
  </si>
  <si>
    <t>Major settlement of structure</t>
  </si>
  <si>
    <t>Collapsed due to settlement</t>
  </si>
  <si>
    <t>No visible differential movement of structure</t>
  </si>
  <si>
    <t>No visible movement, but cracks may be due to it</t>
  </si>
  <si>
    <t>Minor differential movement of structure</t>
  </si>
  <si>
    <t>Major differential movement of structure</t>
  </si>
  <si>
    <t>Collapsed due to differential movement</t>
  </si>
  <si>
    <t>No visible sliding of structure</t>
  </si>
  <si>
    <t>No visible sliding, but cracks may be due to it</t>
  </si>
  <si>
    <t>Minor sliding of structure</t>
  </si>
  <si>
    <t>Major sliding of structure</t>
  </si>
  <si>
    <t>Collapsed due to sliding</t>
  </si>
  <si>
    <t>No visible rotation of structure</t>
  </si>
  <si>
    <t>No visible rotation, but cracks may be due to it</t>
  </si>
  <si>
    <t>Minor rotation of structure</t>
  </si>
  <si>
    <t>Major rotation of structure</t>
  </si>
  <si>
    <t>Collapsed due to rotation</t>
  </si>
  <si>
    <t>No scour</t>
  </si>
  <si>
    <t>minor scour</t>
  </si>
  <si>
    <t>Moderate scour</t>
  </si>
  <si>
    <t>Major scour</t>
  </si>
  <si>
    <t>Dangerous scour or failure</t>
  </si>
  <si>
    <t>Substructure appears unaffected by foundation faults (assume no foundation faults)</t>
  </si>
  <si>
    <t>Foundation faults causing minor cracks in substructure</t>
  </si>
  <si>
    <t>Foundation faults causing moderate cracks in substructure</t>
  </si>
  <si>
    <t>Foundation faults causing major cracks &amp; deformation in substructure</t>
  </si>
  <si>
    <t>Failure due to foundation faults</t>
  </si>
  <si>
    <t>Minor scour</t>
  </si>
  <si>
    <t>No vegetation growth or silting</t>
  </si>
  <si>
    <t>Vegetation growth, trapped debris &amp; silting causing slight disruption to flow</t>
  </si>
  <si>
    <t>Vegetation growth, trapped debris &amp; silting, significant disruption to flow causing faster flow in areas of the river</t>
  </si>
  <si>
    <t>Vegetation growth, trapped debris &amp; silting, severe disruption to flow causing much faster flow in areas of the river</t>
  </si>
  <si>
    <t>Failure caused by vegetation growth, trapped debris &amp; silting</t>
  </si>
  <si>
    <t>In sound condition &amp; fully functional</t>
  </si>
  <si>
    <t>Mostly functional (less than 25% of cross section blocked)</t>
  </si>
  <si>
    <t>Part functional (26 to 50% of cross section blocked)</t>
  </si>
  <si>
    <t>Mostly non-functional (more than 50% of cross section blocked)</t>
  </si>
  <si>
    <t>Totally blocked / non-functional / broken</t>
  </si>
  <si>
    <t>Causing no staining</t>
  </si>
  <si>
    <t>Causing minor staining</t>
  </si>
  <si>
    <t>Cleaning of staining required</t>
  </si>
  <si>
    <t>Urgent cleaning required</t>
  </si>
  <si>
    <t>Urgent &amp; frequent cleaning</t>
  </si>
  <si>
    <t>No structural damage</t>
  </si>
  <si>
    <t>Causing minor structural damage</t>
  </si>
  <si>
    <t>Causing moderate structural damage</t>
  </si>
  <si>
    <t>Causing major structural damage</t>
  </si>
  <si>
    <t>Causing severere damage to adjacent</t>
  </si>
  <si>
    <t>No blockage of weep holes, outlets</t>
  </si>
  <si>
    <t>Minor blockage of weep holes, outlets</t>
  </si>
  <si>
    <t>Moderate blockage of weep holes, outlets</t>
  </si>
  <si>
    <t>Major blockage of weep holes, outlets</t>
  </si>
  <si>
    <t>Non functioning weep holes</t>
  </si>
  <si>
    <t>Little to no wear &amp; weathering</t>
  </si>
  <si>
    <t>Minor wear / weathering</t>
  </si>
  <si>
    <t>Moderate wear / weathering</t>
  </si>
  <si>
    <t>Major wear / weathering</t>
  </si>
  <si>
    <t>Dangerous</t>
  </si>
  <si>
    <t>No crazing, tracking or fretting</t>
  </si>
  <si>
    <t>Minor crazing, tracking &amp;/or fretting</t>
  </si>
  <si>
    <t>Moderate crazing, tracking &amp;/or fretting</t>
  </si>
  <si>
    <t>Major cracks, tracking &amp;/or fretting</t>
  </si>
  <si>
    <t>Complete break up</t>
  </si>
  <si>
    <t>Dense</t>
  </si>
  <si>
    <t>Poor texture</t>
  </si>
  <si>
    <t>Open texture</t>
  </si>
  <si>
    <t>Very open</t>
  </si>
  <si>
    <t>Sound</t>
  </si>
  <si>
    <t>Cracks in top layer</t>
  </si>
  <si>
    <t>Top layer breached</t>
  </si>
  <si>
    <t>Deep cracks &amp; potholes</t>
  </si>
  <si>
    <t>Top layer missing</t>
  </si>
  <si>
    <t>Not slippery</t>
  </si>
  <si>
    <t>Starting to become slippery</t>
  </si>
  <si>
    <t>Definitely becoming slippery</t>
  </si>
  <si>
    <t>No defects</t>
  </si>
  <si>
    <t>Trips &lt;5mm</t>
  </si>
  <si>
    <t>Cracked flags Trips &gt;5mm &amp; &lt;10mm</t>
  </si>
  <si>
    <t>Trips &gt;10mm &amp; &lt;20mm</t>
  </si>
  <si>
    <t>Trips &gt;20mm</t>
  </si>
  <si>
    <t>CompElev</t>
  </si>
  <si>
    <t>North</t>
  </si>
  <si>
    <t>North Elevation</t>
  </si>
  <si>
    <t>South</t>
  </si>
  <si>
    <t>South Elevation</t>
  </si>
  <si>
    <t>East</t>
  </si>
  <si>
    <t>East Elevation</t>
  </si>
  <si>
    <t>West</t>
  </si>
  <si>
    <t>West Elevation</t>
  </si>
  <si>
    <t>CompApp</t>
  </si>
  <si>
    <t>North Approach</t>
  </si>
  <si>
    <t>South Approach</t>
  </si>
  <si>
    <t>East Approach</t>
  </si>
  <si>
    <t>West Approach</t>
  </si>
  <si>
    <t>Compass</t>
  </si>
  <si>
    <t>0T</t>
  </si>
  <si>
    <t>3T</t>
  </si>
  <si>
    <t>7.5T</t>
  </si>
  <si>
    <t>10T</t>
  </si>
  <si>
    <t>10T (ARCHES ONLY)</t>
  </si>
  <si>
    <t>13T</t>
  </si>
  <si>
    <t>13T (ARCHES ONLY)</t>
  </si>
  <si>
    <t>17T</t>
  </si>
  <si>
    <t>17T (OLD)</t>
  </si>
  <si>
    <t>18T</t>
  </si>
  <si>
    <t>25T</t>
  </si>
  <si>
    <t>25T (OLD)</t>
  </si>
  <si>
    <t>26T</t>
  </si>
  <si>
    <t>33T</t>
  </si>
  <si>
    <t>33T (ARCHES ONLY)</t>
  </si>
  <si>
    <t>40T</t>
  </si>
  <si>
    <t>FOOTWAY</t>
  </si>
  <si>
    <t>FOOTWAY LOADING</t>
  </si>
  <si>
    <t>HA</t>
  </si>
  <si>
    <t>HA30HB</t>
  </si>
  <si>
    <t>HA + 30 HB</t>
  </si>
  <si>
    <t>HA37.5HB</t>
  </si>
  <si>
    <t>HA + 37.5 HB</t>
  </si>
  <si>
    <t>HA45HB</t>
  </si>
  <si>
    <t>HA + 45 HB</t>
  </si>
  <si>
    <t>NOTASSESSED</t>
  </si>
  <si>
    <t>NOT BEEN ASSESSED</t>
  </si>
  <si>
    <t>inspStatus</t>
  </si>
  <si>
    <t>Field Collection Complete</t>
  </si>
  <si>
    <t>Office</t>
  </si>
  <si>
    <t>Office Data Entered Ready for Review</t>
  </si>
  <si>
    <t>Reviewed</t>
  </si>
  <si>
    <t>Review Complete Ready for Model</t>
  </si>
  <si>
    <t>SignedOff</t>
  </si>
  <si>
    <t>Signed Off</t>
  </si>
  <si>
    <t>notifPriority</t>
  </si>
  <si>
    <t>3H</t>
  </si>
  <si>
    <t>3 Hours</t>
  </si>
  <si>
    <t>24H</t>
  </si>
  <si>
    <t>1 Day</t>
  </si>
  <si>
    <t>1W</t>
  </si>
  <si>
    <t>1 Week</t>
  </si>
  <si>
    <t>1M</t>
  </si>
  <si>
    <t>1 Month</t>
  </si>
  <si>
    <t>3M</t>
  </si>
  <si>
    <t>3 Months</t>
  </si>
  <si>
    <t>1Y</t>
  </si>
  <si>
    <t>1 Year</t>
  </si>
  <si>
    <t>2Y</t>
  </si>
  <si>
    <t>2 Years</t>
  </si>
  <si>
    <t>5Y</t>
  </si>
  <si>
    <t>5 Years</t>
  </si>
  <si>
    <t>10Y</t>
  </si>
  <si>
    <t>10 Years</t>
  </si>
  <si>
    <t>notifAssetType</t>
  </si>
  <si>
    <t>XB240</t>
  </si>
  <si>
    <t>Access Elements</t>
  </si>
  <si>
    <t>XB090</t>
  </si>
  <si>
    <t>Aqueduct Elements</t>
  </si>
  <si>
    <t>XB070</t>
  </si>
  <si>
    <t>Bank Elements</t>
  </si>
  <si>
    <t>XB050</t>
  </si>
  <si>
    <t>Boundary Elements</t>
  </si>
  <si>
    <t>XB100</t>
  </si>
  <si>
    <t>XB200</t>
  </si>
  <si>
    <t>Building Elements</t>
  </si>
  <si>
    <t>XB230</t>
  </si>
  <si>
    <t>Carpark Elements</t>
  </si>
  <si>
    <t>XB080</t>
  </si>
  <si>
    <t>Channel Elements</t>
  </si>
  <si>
    <t>XB280</t>
  </si>
  <si>
    <t>Craft (CRT only) Elements</t>
  </si>
  <si>
    <t>XB110</t>
  </si>
  <si>
    <t>Culvert Elements</t>
  </si>
  <si>
    <t>XB210</t>
  </si>
  <si>
    <t>Customer Service Facility Elements</t>
  </si>
  <si>
    <t>XB120</t>
  </si>
  <si>
    <t>Earth Structure Elements</t>
  </si>
  <si>
    <t>XB130</t>
  </si>
  <si>
    <t>Lock Elements</t>
  </si>
  <si>
    <t>XB220</t>
  </si>
  <si>
    <t>Mooring Elements</t>
  </si>
  <si>
    <t>XB290</t>
  </si>
  <si>
    <t>Pier Elements</t>
  </si>
  <si>
    <t>XB140</t>
  </si>
  <si>
    <t>Pumping Station Elements</t>
  </si>
  <si>
    <t>XB150</t>
  </si>
  <si>
    <t>Reservoir Elements</t>
  </si>
  <si>
    <t>XB170</t>
  </si>
  <si>
    <t>Safety/Flood Gate Elements</t>
  </si>
  <si>
    <t>XB270</t>
  </si>
  <si>
    <t>SCADA Elements</t>
  </si>
  <si>
    <t>XB250</t>
  </si>
  <si>
    <t>Signage Elements</t>
  </si>
  <si>
    <t>XB160</t>
  </si>
  <si>
    <t>Sluice Elements</t>
  </si>
  <si>
    <t>XB260</t>
  </si>
  <si>
    <t>Stop Plank Groove Elements</t>
  </si>
  <si>
    <t>XB060</t>
  </si>
  <si>
    <t>Towpath Elements</t>
  </si>
  <si>
    <t>XB180</t>
  </si>
  <si>
    <t>Tunnel Elements</t>
  </si>
  <si>
    <t>XB190</t>
  </si>
  <si>
    <t>Weir Elements</t>
  </si>
  <si>
    <t>notifObjType</t>
  </si>
  <si>
    <t>W180</t>
  </si>
  <si>
    <t>Boundary Hedge</t>
  </si>
  <si>
    <t>W181</t>
  </si>
  <si>
    <t>Boundary Trees</t>
  </si>
  <si>
    <t>W182</t>
  </si>
  <si>
    <t>Boundary Fence</t>
  </si>
  <si>
    <t>W183</t>
  </si>
  <si>
    <t>Boundary Walls</t>
  </si>
  <si>
    <t>W184</t>
  </si>
  <si>
    <t>Boundary Ditches</t>
  </si>
  <si>
    <t>W090</t>
  </si>
  <si>
    <t>Towpath Surface</t>
  </si>
  <si>
    <t>W091</t>
  </si>
  <si>
    <t>Towpath front Verge</t>
  </si>
  <si>
    <t>W092</t>
  </si>
  <si>
    <t>Towpath back Verge</t>
  </si>
  <si>
    <t>W093</t>
  </si>
  <si>
    <t>Towpath Barriers</t>
  </si>
  <si>
    <t>W094</t>
  </si>
  <si>
    <t>Towpath Utility Services Carried</t>
  </si>
  <si>
    <t>W095</t>
  </si>
  <si>
    <t>W096</t>
  </si>
  <si>
    <t>Towpath Gates</t>
  </si>
  <si>
    <t>W097</t>
  </si>
  <si>
    <t>Towpath Furniture</t>
  </si>
  <si>
    <t>W098</t>
  </si>
  <si>
    <t>Towpath Fishing Platforms</t>
  </si>
  <si>
    <t>W099</t>
  </si>
  <si>
    <t>Towpath Safety</t>
  </si>
  <si>
    <t>W100</t>
  </si>
  <si>
    <t>Towpath Lighting</t>
  </si>
  <si>
    <t>W060</t>
  </si>
  <si>
    <t>Bank Unprotected</t>
  </si>
  <si>
    <t>W061</t>
  </si>
  <si>
    <t>Bank Soft</t>
  </si>
  <si>
    <t>W062</t>
  </si>
  <si>
    <t>Bank Hard BP - Heavy Piling</t>
  </si>
  <si>
    <t>W063</t>
  </si>
  <si>
    <t>Bank Hard BP - Trenchsheet</t>
  </si>
  <si>
    <t>W064</t>
  </si>
  <si>
    <t>Waterway Wall</t>
  </si>
  <si>
    <t>W065</t>
  </si>
  <si>
    <t>Bank Hard BP - Concrete Piling</t>
  </si>
  <si>
    <t>W066</t>
  </si>
  <si>
    <t>Bank Hard BP - Timber Piling</t>
  </si>
  <si>
    <t>W067</t>
  </si>
  <si>
    <t>Bank Hard BP - Gabions</t>
  </si>
  <si>
    <t>W068</t>
  </si>
  <si>
    <t>Rip Rap</t>
  </si>
  <si>
    <t>W150</t>
  </si>
  <si>
    <t>Channel Depth</t>
  </si>
  <si>
    <t>W151</t>
  </si>
  <si>
    <t>Channel Restricted Width</t>
  </si>
  <si>
    <t>W152</t>
  </si>
  <si>
    <t>Channel Air Draft</t>
  </si>
  <si>
    <t>W153</t>
  </si>
  <si>
    <t>Channel Lining</t>
  </si>
  <si>
    <t>W154</t>
  </si>
  <si>
    <t>Channel Water</t>
  </si>
  <si>
    <t>W330</t>
  </si>
  <si>
    <t>Aqueduct Abutments</t>
  </si>
  <si>
    <t>W331</t>
  </si>
  <si>
    <t>Aqueduct Arch</t>
  </si>
  <si>
    <t>W332</t>
  </si>
  <si>
    <t>Aqueduct Parapets</t>
  </si>
  <si>
    <t>W333</t>
  </si>
  <si>
    <t>Aqueduct Piers</t>
  </si>
  <si>
    <t>W334</t>
  </si>
  <si>
    <t>Aqueduct Spandrels</t>
  </si>
  <si>
    <t>W335</t>
  </si>
  <si>
    <t>Aqueduct Trough</t>
  </si>
  <si>
    <t>W336</t>
  </si>
  <si>
    <t>Aqueduct Wingwalls</t>
  </si>
  <si>
    <t>W337</t>
  </si>
  <si>
    <t>Aqueduct Walkway</t>
  </si>
  <si>
    <t>W338</t>
  </si>
  <si>
    <t>Aqueduct Drainage</t>
  </si>
  <si>
    <t>W339</t>
  </si>
  <si>
    <t>Aqueduct Fendering</t>
  </si>
  <si>
    <t>W340</t>
  </si>
  <si>
    <t>Aqueduct Approach Walls</t>
  </si>
  <si>
    <t>W341</t>
  </si>
  <si>
    <t>Aqueduct Fencing</t>
  </si>
  <si>
    <t>W001</t>
  </si>
  <si>
    <t>Bridge Abutments</t>
  </si>
  <si>
    <t>W002</t>
  </si>
  <si>
    <t>Bridge Arch</t>
  </si>
  <si>
    <t>W003</t>
  </si>
  <si>
    <t>Bridge Deck</t>
  </si>
  <si>
    <t>W004</t>
  </si>
  <si>
    <t>Bridge Parapet</t>
  </si>
  <si>
    <t>W005</t>
  </si>
  <si>
    <t>Bridge Pilasters</t>
  </si>
  <si>
    <t>W006</t>
  </si>
  <si>
    <t>Bridge Spandrels</t>
  </si>
  <si>
    <t>W007</t>
  </si>
  <si>
    <t>Bridge Underwalk</t>
  </si>
  <si>
    <t>W008</t>
  </si>
  <si>
    <t>Bridge Wingwalls</t>
  </si>
  <si>
    <t>W009</t>
  </si>
  <si>
    <t>Bridge Road/Path Approaches</t>
  </si>
  <si>
    <t>W010</t>
  </si>
  <si>
    <t>Bridge Landing</t>
  </si>
  <si>
    <t>W011</t>
  </si>
  <si>
    <t>Bridge Utility Services Carried</t>
  </si>
  <si>
    <t>W012</t>
  </si>
  <si>
    <t>Bridge Fencing</t>
  </si>
  <si>
    <t>W013</t>
  </si>
  <si>
    <t>Bridge Moving</t>
  </si>
  <si>
    <t>W014</t>
  </si>
  <si>
    <t>Bridge Street Lighting</t>
  </si>
  <si>
    <t>W015</t>
  </si>
  <si>
    <t>Bridge Safety Lighting</t>
  </si>
  <si>
    <t>W016</t>
  </si>
  <si>
    <t>Bridge Road Barriers</t>
  </si>
  <si>
    <t>W017</t>
  </si>
  <si>
    <t>Bridge Wigwags</t>
  </si>
  <si>
    <t>W018</t>
  </si>
  <si>
    <t>Bridge Actuators</t>
  </si>
  <si>
    <t>W019</t>
  </si>
  <si>
    <t>Bridge Hydraulic Power Pack</t>
  </si>
  <si>
    <t>W020</t>
  </si>
  <si>
    <t>Bridge Controls</t>
  </si>
  <si>
    <t>W021</t>
  </si>
  <si>
    <t>Bridge Pintle</t>
  </si>
  <si>
    <t>W022</t>
  </si>
  <si>
    <t>Bridge Fenders</t>
  </si>
  <si>
    <t>W023</t>
  </si>
  <si>
    <t>Bridge Beam</t>
  </si>
  <si>
    <t>W360</t>
  </si>
  <si>
    <t>Culvert Headwall</t>
  </si>
  <si>
    <t>W361</t>
  </si>
  <si>
    <t>Culvert Barrel/Pipe</t>
  </si>
  <si>
    <t>W362</t>
  </si>
  <si>
    <t>Culvert Wingwalls</t>
  </si>
  <si>
    <t>W363</t>
  </si>
  <si>
    <t>Culvert Access Chambers</t>
  </si>
  <si>
    <t>W364</t>
  </si>
  <si>
    <t>Culvert Trash Screens</t>
  </si>
  <si>
    <t>W365</t>
  </si>
  <si>
    <t>Culvert Watercourse Channel</t>
  </si>
  <si>
    <t>W366</t>
  </si>
  <si>
    <t>Culvert Fencing</t>
  </si>
  <si>
    <t>W367</t>
  </si>
  <si>
    <t>Culvert Utilities Services Carried</t>
  </si>
  <si>
    <t>W240</t>
  </si>
  <si>
    <t>Earth Structure Toe</t>
  </si>
  <si>
    <t>W241</t>
  </si>
  <si>
    <t>Earth Structure Slope</t>
  </si>
  <si>
    <t>W242</t>
  </si>
  <si>
    <t>Earth Structure Crest</t>
  </si>
  <si>
    <t>W243</t>
  </si>
  <si>
    <t>Earth Structure Drain</t>
  </si>
  <si>
    <t>W030</t>
  </si>
  <si>
    <t>Lock Chamber</t>
  </si>
  <si>
    <t>W031</t>
  </si>
  <si>
    <t>Lock Cills</t>
  </si>
  <si>
    <t>W032</t>
  </si>
  <si>
    <t>Lock Quoin</t>
  </si>
  <si>
    <t>W033</t>
  </si>
  <si>
    <t>Lock Quadrants &amp; Steps</t>
  </si>
  <si>
    <t>W034</t>
  </si>
  <si>
    <t>Lock Gates</t>
  </si>
  <si>
    <t>W035</t>
  </si>
  <si>
    <t>Lock Walkboards</t>
  </si>
  <si>
    <t>W036</t>
  </si>
  <si>
    <t>Lock Gate Paddle</t>
  </si>
  <si>
    <t>W037</t>
  </si>
  <si>
    <t>Lock Ground Paddle</t>
  </si>
  <si>
    <t>W038</t>
  </si>
  <si>
    <t>Lock Paddle Gearing</t>
  </si>
  <si>
    <t>W039</t>
  </si>
  <si>
    <t>Lock Ladders</t>
  </si>
  <si>
    <t>W040</t>
  </si>
  <si>
    <t>Lock Bollards &amp; Rings</t>
  </si>
  <si>
    <t>W041</t>
  </si>
  <si>
    <t>Lock Bypass Weir</t>
  </si>
  <si>
    <t>W042</t>
  </si>
  <si>
    <t>Lock Sideponds</t>
  </si>
  <si>
    <t>W043</t>
  </si>
  <si>
    <t>Lock Tail bridges</t>
  </si>
  <si>
    <t>W044</t>
  </si>
  <si>
    <t>Lockside Area</t>
  </si>
  <si>
    <t>W045</t>
  </si>
  <si>
    <t>Lock Landings</t>
  </si>
  <si>
    <t>W046</t>
  </si>
  <si>
    <t>Lock Fencing</t>
  </si>
  <si>
    <t>W047</t>
  </si>
  <si>
    <t>Lock Lighting</t>
  </si>
  <si>
    <t>W048</t>
  </si>
  <si>
    <t>Lock Power</t>
  </si>
  <si>
    <t>W049</t>
  </si>
  <si>
    <t>Lock Hydraulic Power Pack</t>
  </si>
  <si>
    <t>W050</t>
  </si>
  <si>
    <t>Lock Controls</t>
  </si>
  <si>
    <t>W051</t>
  </si>
  <si>
    <t>Lock Actuators</t>
  </si>
  <si>
    <t>W052</t>
  </si>
  <si>
    <t>Lock Gate Balance Beam</t>
  </si>
  <si>
    <t>W053</t>
  </si>
  <si>
    <t>Lock Wingwalls</t>
  </si>
  <si>
    <t>W054</t>
  </si>
  <si>
    <t>Lock Forebay</t>
  </si>
  <si>
    <t>W210</t>
  </si>
  <si>
    <t>Pumping Station Pump</t>
  </si>
  <si>
    <t>W211</t>
  </si>
  <si>
    <t>Pumping Station Valve</t>
  </si>
  <si>
    <t>W212</t>
  </si>
  <si>
    <t>Pumping Station Shafts</t>
  </si>
  <si>
    <t>W213</t>
  </si>
  <si>
    <t>Pumping Station Access Chamber</t>
  </si>
  <si>
    <t>W214</t>
  </si>
  <si>
    <t>Pumping Station Platforms</t>
  </si>
  <si>
    <t>W215</t>
  </si>
  <si>
    <t>Pumping Station Trash Screens</t>
  </si>
  <si>
    <t>W216</t>
  </si>
  <si>
    <t>Pumping Station Inlet Culvert</t>
  </si>
  <si>
    <t>W217</t>
  </si>
  <si>
    <t>Pumping Station Outlet Culvert</t>
  </si>
  <si>
    <t>W218</t>
  </si>
  <si>
    <t>Pumping Station Lifting Equipment</t>
  </si>
  <si>
    <t>W219</t>
  </si>
  <si>
    <t>Pumping Station Services</t>
  </si>
  <si>
    <t>W220</t>
  </si>
  <si>
    <t>Pumping Station Control Panel</t>
  </si>
  <si>
    <t>W450</t>
  </si>
  <si>
    <t>Reservoir Headbank</t>
  </si>
  <si>
    <t>W451</t>
  </si>
  <si>
    <t>Reservoir Crest</t>
  </si>
  <si>
    <t>W452</t>
  </si>
  <si>
    <t>Reservoir Spillway</t>
  </si>
  <si>
    <t>W453</t>
  </si>
  <si>
    <t>Reservoir Gauge Boards</t>
  </si>
  <si>
    <t>W454</t>
  </si>
  <si>
    <t>Resrevoir Buoys Navigation Markers</t>
  </si>
  <si>
    <t>W455</t>
  </si>
  <si>
    <t>Reservoir Steps</t>
  </si>
  <si>
    <t>W456</t>
  </si>
  <si>
    <t>Reservoir Walkways</t>
  </si>
  <si>
    <t>W457</t>
  </si>
  <si>
    <t>Reservoir Fishing Platforms</t>
  </si>
  <si>
    <t>W458</t>
  </si>
  <si>
    <t>Reservoir Floating Islands</t>
  </si>
  <si>
    <t>W459</t>
  </si>
  <si>
    <t>Reservoir Lighting</t>
  </si>
  <si>
    <t>W460</t>
  </si>
  <si>
    <t>Reservoir Fencing</t>
  </si>
  <si>
    <t>W461</t>
  </si>
  <si>
    <t>Reservoir Outlets</t>
  </si>
  <si>
    <t>W390</t>
  </si>
  <si>
    <t>Sluice Paddle</t>
  </si>
  <si>
    <t>W391</t>
  </si>
  <si>
    <t>Sluice Paddle Gearing</t>
  </si>
  <si>
    <t>W392</t>
  </si>
  <si>
    <t>Sluice Barrel</t>
  </si>
  <si>
    <t>W393</t>
  </si>
  <si>
    <t>Sluice Chamber</t>
  </si>
  <si>
    <t>W394</t>
  </si>
  <si>
    <t>Sluice Headwall</t>
  </si>
  <si>
    <t>W395</t>
  </si>
  <si>
    <t>Sluice Wingwalls</t>
  </si>
  <si>
    <t>W396</t>
  </si>
  <si>
    <t>Sluice Access Chambers</t>
  </si>
  <si>
    <t>W397</t>
  </si>
  <si>
    <t>Sluice Fendering</t>
  </si>
  <si>
    <t>W398</t>
  </si>
  <si>
    <t>Sluice Channel</t>
  </si>
  <si>
    <t>W399</t>
  </si>
  <si>
    <t>Sluice Fencing</t>
  </si>
  <si>
    <t>W400</t>
  </si>
  <si>
    <t>Sluice Actuator</t>
  </si>
  <si>
    <t>W401</t>
  </si>
  <si>
    <t>Sluice Control</t>
  </si>
  <si>
    <t>W600</t>
  </si>
  <si>
    <t>Safety Gate Gates</t>
  </si>
  <si>
    <t>W601</t>
  </si>
  <si>
    <t>Safety Gate Tanks</t>
  </si>
  <si>
    <t>W602</t>
  </si>
  <si>
    <t>Safety Gate Pipework</t>
  </si>
  <si>
    <t>W603</t>
  </si>
  <si>
    <t>Safety Gate Chamber</t>
  </si>
  <si>
    <t>W604</t>
  </si>
  <si>
    <t>Safety Gate Actuator</t>
  </si>
  <si>
    <t>W605</t>
  </si>
  <si>
    <t>Safety Gate Controls</t>
  </si>
  <si>
    <t>W270</t>
  </si>
  <si>
    <t>Tunnel Barrel</t>
  </si>
  <si>
    <t>W271</t>
  </si>
  <si>
    <t>Tunnel Headwall</t>
  </si>
  <si>
    <t>W272</t>
  </si>
  <si>
    <t>Tunnel Wingwalls</t>
  </si>
  <si>
    <t>W273</t>
  </si>
  <si>
    <t>Tunnel Spandrels</t>
  </si>
  <si>
    <t>W274</t>
  </si>
  <si>
    <t>Tunnel Shafts</t>
  </si>
  <si>
    <t>W275</t>
  </si>
  <si>
    <t>Tunnel Channel</t>
  </si>
  <si>
    <t>W276</t>
  </si>
  <si>
    <t>Tunnel Drainage</t>
  </si>
  <si>
    <t>W277</t>
  </si>
  <si>
    <t>Tunnel Handrail</t>
  </si>
  <si>
    <t>W278</t>
  </si>
  <si>
    <t>Tunnel Markers</t>
  </si>
  <si>
    <t>W279</t>
  </si>
  <si>
    <t>Tunnel Escape Ladders</t>
  </si>
  <si>
    <t>W280</t>
  </si>
  <si>
    <t>Tunnel Safety Chains</t>
  </si>
  <si>
    <t>W281</t>
  </si>
  <si>
    <t>Tunnel Gauging Boards</t>
  </si>
  <si>
    <t>W282</t>
  </si>
  <si>
    <t>Tunnel Gates</t>
  </si>
  <si>
    <t>W283</t>
  </si>
  <si>
    <t>Tunnel Traffic Lights</t>
  </si>
  <si>
    <t>W284</t>
  </si>
  <si>
    <t>Tunnel Lighting</t>
  </si>
  <si>
    <t>W285</t>
  </si>
  <si>
    <t>Tunnel Landings</t>
  </si>
  <si>
    <t>W420</t>
  </si>
  <si>
    <t>Weir Crest</t>
  </si>
  <si>
    <t>W421</t>
  </si>
  <si>
    <t>Weir Approach Walls</t>
  </si>
  <si>
    <t>W422</t>
  </si>
  <si>
    <t>Weir Apron</t>
  </si>
  <si>
    <t>W423</t>
  </si>
  <si>
    <t>Weir Booms</t>
  </si>
  <si>
    <t>W424</t>
  </si>
  <si>
    <t>Weir Chambers</t>
  </si>
  <si>
    <t>W425</t>
  </si>
  <si>
    <t>Weir Channel</t>
  </si>
  <si>
    <t>W426</t>
  </si>
  <si>
    <t>Weir Fendering</t>
  </si>
  <si>
    <t>W427</t>
  </si>
  <si>
    <t>Weir Outfall</t>
  </si>
  <si>
    <t>W428</t>
  </si>
  <si>
    <t>Weir Trash Screens</t>
  </si>
  <si>
    <t>W429</t>
  </si>
  <si>
    <t>Weir Walkways</t>
  </si>
  <si>
    <t>W430</t>
  </si>
  <si>
    <t>Weir Weirboards</t>
  </si>
  <si>
    <t>W431</t>
  </si>
  <si>
    <t>Weir Fencing</t>
  </si>
  <si>
    <t>W432</t>
  </si>
  <si>
    <t>Weir Fish Pass</t>
  </si>
  <si>
    <t>W570</t>
  </si>
  <si>
    <t>Building Roof</t>
  </si>
  <si>
    <t>W571</t>
  </si>
  <si>
    <t>Building Ceiling</t>
  </si>
  <si>
    <t>W572</t>
  </si>
  <si>
    <t>Building Windows, Doors</t>
  </si>
  <si>
    <t>W573</t>
  </si>
  <si>
    <t>Building Walls</t>
  </si>
  <si>
    <t>W574</t>
  </si>
  <si>
    <t>Building Floors</t>
  </si>
  <si>
    <t>W575</t>
  </si>
  <si>
    <t>Building Services - Gas</t>
  </si>
  <si>
    <t>W576</t>
  </si>
  <si>
    <t>Building Services - Electrical</t>
  </si>
  <si>
    <t>W577</t>
  </si>
  <si>
    <t>Building Services - Water</t>
  </si>
  <si>
    <t>W578</t>
  </si>
  <si>
    <t>Building Services - Drains</t>
  </si>
  <si>
    <t>W579</t>
  </si>
  <si>
    <t>Building Services - Tanks</t>
  </si>
  <si>
    <t>W580</t>
  </si>
  <si>
    <t>Building Toilets</t>
  </si>
  <si>
    <t>W581</t>
  </si>
  <si>
    <t>Building Shower</t>
  </si>
  <si>
    <t>W582</t>
  </si>
  <si>
    <t>Building Handbasins</t>
  </si>
  <si>
    <t>W583</t>
  </si>
  <si>
    <t>Building Laundry</t>
  </si>
  <si>
    <t>W584</t>
  </si>
  <si>
    <t>Building Fittings - Other</t>
  </si>
  <si>
    <t>W585</t>
  </si>
  <si>
    <t>Building Lighting</t>
  </si>
  <si>
    <t>W586</t>
  </si>
  <si>
    <t>Building Alarms</t>
  </si>
  <si>
    <t>W540</t>
  </si>
  <si>
    <t>Service Facility Charging Point</t>
  </si>
  <si>
    <t>W541</t>
  </si>
  <si>
    <t>Service Facility Dog bin</t>
  </si>
  <si>
    <t>W542</t>
  </si>
  <si>
    <t>Service Facility Elsan</t>
  </si>
  <si>
    <t>W543</t>
  </si>
  <si>
    <t>Service Facility Litter Bins</t>
  </si>
  <si>
    <t>W544</t>
  </si>
  <si>
    <t>Service Facility Pump Out</t>
  </si>
  <si>
    <t>W545</t>
  </si>
  <si>
    <t>Service Facility Disposal/Recycling</t>
  </si>
  <si>
    <t>W546</t>
  </si>
  <si>
    <t>Service Facility Waterpoint</t>
  </si>
  <si>
    <t>W480</t>
  </si>
  <si>
    <t>Mooring User Services</t>
  </si>
  <si>
    <t>W481</t>
  </si>
  <si>
    <t>Mooring Access Gates</t>
  </si>
  <si>
    <t>W482</t>
  </si>
  <si>
    <t>Mooring Navigation Buoys</t>
  </si>
  <si>
    <t>W483</t>
  </si>
  <si>
    <t>Mooring Ties</t>
  </si>
  <si>
    <t>W484</t>
  </si>
  <si>
    <t>Mooring Pontoon Anti Slip</t>
  </si>
  <si>
    <t>W485</t>
  </si>
  <si>
    <t>Mooring Pontoon Buoyancy tanks</t>
  </si>
  <si>
    <t>W486</t>
  </si>
  <si>
    <t>Mooring Pontoon Deck plans</t>
  </si>
  <si>
    <t>W487</t>
  </si>
  <si>
    <t>Mooring Pontoon Escape Ladder</t>
  </si>
  <si>
    <t>W488</t>
  </si>
  <si>
    <t>Mooring Pontoon Fixings</t>
  </si>
  <si>
    <t>W489</t>
  </si>
  <si>
    <t>Mooring Pontoon Frame</t>
  </si>
  <si>
    <t>W490</t>
  </si>
  <si>
    <t>Mooring Pontoon Rising posts</t>
  </si>
  <si>
    <t>W491</t>
  </si>
  <si>
    <t>Mooring Pontoon Side plans</t>
  </si>
  <si>
    <t>W492</t>
  </si>
  <si>
    <t>Mooring Lighting</t>
  </si>
  <si>
    <t>W493</t>
  </si>
  <si>
    <t>Mooring Fencing</t>
  </si>
  <si>
    <t>W510</t>
  </si>
  <si>
    <t>Carpark Surface</t>
  </si>
  <si>
    <t>W511</t>
  </si>
  <si>
    <t>Carpark Gates</t>
  </si>
  <si>
    <t>W512</t>
  </si>
  <si>
    <t>Carpark Meters</t>
  </si>
  <si>
    <t>W513</t>
  </si>
  <si>
    <t>Carpark Bollards</t>
  </si>
  <si>
    <t>W514</t>
  </si>
  <si>
    <t>Carpark Access Barriers</t>
  </si>
  <si>
    <t>W515</t>
  </si>
  <si>
    <t>Carpark Height Barriers</t>
  </si>
  <si>
    <t>W516</t>
  </si>
  <si>
    <t>Carpark Lighting</t>
  </si>
  <si>
    <t>W517</t>
  </si>
  <si>
    <t>Carpark Fencing</t>
  </si>
  <si>
    <t>W300</t>
  </si>
  <si>
    <t>Access to Asset (Inspection)</t>
  </si>
  <si>
    <t>W301</t>
  </si>
  <si>
    <t>Access Barriers</t>
  </si>
  <si>
    <t>W302</t>
  </si>
  <si>
    <t>Access Fencing</t>
  </si>
  <si>
    <t>W303</t>
  </si>
  <si>
    <t>Access Gates</t>
  </si>
  <si>
    <t>W304</t>
  </si>
  <si>
    <t>Access Steps</t>
  </si>
  <si>
    <t>W305</t>
  </si>
  <si>
    <t>Access Slop</t>
  </si>
  <si>
    <t>W306</t>
  </si>
  <si>
    <t>Access Handrails</t>
  </si>
  <si>
    <t>W307</t>
  </si>
  <si>
    <t>Access Road</t>
  </si>
  <si>
    <t>W120</t>
  </si>
  <si>
    <t>Signage Safety</t>
  </si>
  <si>
    <t>W121</t>
  </si>
  <si>
    <t>Signage Operational</t>
  </si>
  <si>
    <t>W122</t>
  </si>
  <si>
    <t>Signage Information</t>
  </si>
  <si>
    <t>W123</t>
  </si>
  <si>
    <t>Signage Third Party</t>
  </si>
  <si>
    <t>W124</t>
  </si>
  <si>
    <t>Signage Statutory</t>
  </si>
  <si>
    <t>W630</t>
  </si>
  <si>
    <t>Stop Plank Grooves</t>
  </si>
  <si>
    <t>W660</t>
  </si>
  <si>
    <t>Scada Site - Boat Counter</t>
  </si>
  <si>
    <t>W661</t>
  </si>
  <si>
    <t>Scada Site - Bypass / Channel Flow</t>
  </si>
  <si>
    <t>W662</t>
  </si>
  <si>
    <t>Scada Site - Flow Device</t>
  </si>
  <si>
    <t>W663</t>
  </si>
  <si>
    <t>Scada Site - Lock Counter</t>
  </si>
  <si>
    <t>W664</t>
  </si>
  <si>
    <t>Scada Site - Pedestrian Counter</t>
  </si>
  <si>
    <t>W665</t>
  </si>
  <si>
    <t>Scada Site - Pound Level</t>
  </si>
  <si>
    <t>W666</t>
  </si>
  <si>
    <t>Scada Site - Powered Sluice</t>
  </si>
  <si>
    <t>W667</t>
  </si>
  <si>
    <t>Scada Site - Pumping Station</t>
  </si>
  <si>
    <t>W668</t>
  </si>
  <si>
    <t>Scada Site - Reservoir Level</t>
  </si>
  <si>
    <t>W669</t>
  </si>
  <si>
    <t>Scada - General Electrical Fault</t>
  </si>
  <si>
    <t>W670</t>
  </si>
  <si>
    <t>Scada - Periodic Electrical Fault</t>
  </si>
  <si>
    <t>W671</t>
  </si>
  <si>
    <t>Scada Site - Alarms</t>
  </si>
  <si>
    <t>W690</t>
  </si>
  <si>
    <t>Craft Controls</t>
  </si>
  <si>
    <t>W691</t>
  </si>
  <si>
    <t>Craft Electrical System</t>
  </si>
  <si>
    <t>W692</t>
  </si>
  <si>
    <t>Craft Fixed Plant e.g. Crane</t>
  </si>
  <si>
    <t>W693</t>
  </si>
  <si>
    <t>Craft Fuel System</t>
  </si>
  <si>
    <t>W694</t>
  </si>
  <si>
    <t>Craft Hull</t>
  </si>
  <si>
    <t>W695</t>
  </si>
  <si>
    <t>Craft Superstructure</t>
  </si>
  <si>
    <t>W696</t>
  </si>
  <si>
    <t>Craft Hydraulics</t>
  </si>
  <si>
    <t>W697</t>
  </si>
  <si>
    <t>Craft Propulsion</t>
  </si>
  <si>
    <t>W698</t>
  </si>
  <si>
    <t>Craft Steering System</t>
  </si>
  <si>
    <t>W699</t>
  </si>
  <si>
    <t>Craft Doors/Hatches/Covers</t>
  </si>
  <si>
    <t>W700</t>
  </si>
  <si>
    <t>Craft Welfare</t>
  </si>
  <si>
    <t>W701</t>
  </si>
  <si>
    <t>Craft Windows</t>
  </si>
  <si>
    <t>W702</t>
  </si>
  <si>
    <t>Craft Instrument Panel</t>
  </si>
  <si>
    <t>W720</t>
  </si>
  <si>
    <t>Pier Decking</t>
  </si>
  <si>
    <t>W721</t>
  </si>
  <si>
    <t>Pier Walkway</t>
  </si>
  <si>
    <t>W722</t>
  </si>
  <si>
    <t>Pier Parapet</t>
  </si>
  <si>
    <t>W723</t>
  </si>
  <si>
    <t>Pier Support Structure</t>
  </si>
  <si>
    <t>notifMaterial</t>
  </si>
  <si>
    <t>XP050</t>
  </si>
  <si>
    <t>General Problems</t>
  </si>
  <si>
    <t>XP060</t>
  </si>
  <si>
    <t>Vegetation Problems</t>
  </si>
  <si>
    <t>XP070</t>
  </si>
  <si>
    <t>Brick Problems</t>
  </si>
  <si>
    <t>XP080</t>
  </si>
  <si>
    <t>Masonry Problems</t>
  </si>
  <si>
    <t>XP090</t>
  </si>
  <si>
    <t>Concrete Problems</t>
  </si>
  <si>
    <t>XP100</t>
  </si>
  <si>
    <t>Metal Problems</t>
  </si>
  <si>
    <t>XP110</t>
  </si>
  <si>
    <t>Timber Problems</t>
  </si>
  <si>
    <t>XP120</t>
  </si>
  <si>
    <t>GRP Problems</t>
  </si>
  <si>
    <t>XP130</t>
  </si>
  <si>
    <t>Antislip Problems</t>
  </si>
  <si>
    <t>XP140</t>
  </si>
  <si>
    <t>Bound Stone Surface Problems</t>
  </si>
  <si>
    <t>XP150</t>
  </si>
  <si>
    <t>Unbound Stone Surface Problems</t>
  </si>
  <si>
    <t>XP160</t>
  </si>
  <si>
    <t>Tarmac Surface Problems</t>
  </si>
  <si>
    <t>XP170</t>
  </si>
  <si>
    <t>Grass Surface Problems</t>
  </si>
  <si>
    <t>XP180</t>
  </si>
  <si>
    <t>Earth Structure Problems</t>
  </si>
  <si>
    <t>XP190</t>
  </si>
  <si>
    <t>Leakage Problems</t>
  </si>
  <si>
    <t>XP200</t>
  </si>
  <si>
    <t>Siltation Problems</t>
  </si>
  <si>
    <t>XP210</t>
  </si>
  <si>
    <t>Hard Bank Protection problems</t>
  </si>
  <si>
    <t>XP220</t>
  </si>
  <si>
    <t>Soft Bank Protection Problems</t>
  </si>
  <si>
    <t>XP230</t>
  </si>
  <si>
    <t>Unprotected Bank Problems</t>
  </si>
  <si>
    <t>XP240</t>
  </si>
  <si>
    <t>SCADA Problems</t>
  </si>
  <si>
    <t>XP250</t>
  </si>
  <si>
    <t>XP260</t>
  </si>
  <si>
    <t>Spindle Survey</t>
  </si>
  <si>
    <t>XP270</t>
  </si>
  <si>
    <t>Electrical Problems</t>
  </si>
  <si>
    <t>XP280</t>
  </si>
  <si>
    <t>Hydraulic Problems</t>
  </si>
  <si>
    <t>XP290</t>
  </si>
  <si>
    <t>Periodic Electrical Inspection</t>
  </si>
  <si>
    <t>XP300</t>
  </si>
  <si>
    <t>Visitor Safety (VSRA)</t>
  </si>
  <si>
    <t>XP310</t>
  </si>
  <si>
    <t>Pollution Problems</t>
  </si>
  <si>
    <t>XP320</t>
  </si>
  <si>
    <t>Anti-Social Problems</t>
  </si>
  <si>
    <t>notifDefect</t>
  </si>
  <si>
    <t>R120</t>
  </si>
  <si>
    <t>General Not Working</t>
  </si>
  <si>
    <t>R121</t>
  </si>
  <si>
    <t>General Not Moving</t>
  </si>
  <si>
    <t>R122</t>
  </si>
  <si>
    <t>General Stiff to Operate</t>
  </si>
  <si>
    <t>R123</t>
  </si>
  <si>
    <t>General Missing</t>
  </si>
  <si>
    <t>R124</t>
  </si>
  <si>
    <t>General Cracked</t>
  </si>
  <si>
    <t>R125</t>
  </si>
  <si>
    <t>General Loose</t>
  </si>
  <si>
    <t>R126</t>
  </si>
  <si>
    <t>General Floating</t>
  </si>
  <si>
    <t>R127</t>
  </si>
  <si>
    <t>General Damaged</t>
  </si>
  <si>
    <t>R128</t>
  </si>
  <si>
    <t>General Blocked</t>
  </si>
  <si>
    <t>R129</t>
  </si>
  <si>
    <t>General Graffiti</t>
  </si>
  <si>
    <t>R130</t>
  </si>
  <si>
    <t>General Slippery Surface</t>
  </si>
  <si>
    <t>R131</t>
  </si>
  <si>
    <t>General Worn</t>
  </si>
  <si>
    <t>R132</t>
  </si>
  <si>
    <t>General Misaligned</t>
  </si>
  <si>
    <t>R100</t>
  </si>
  <si>
    <t>Vegetation Weed Control (Do Not Use)</t>
  </si>
  <si>
    <t>R101</t>
  </si>
  <si>
    <t>Vegetation Overhanging Growth</t>
  </si>
  <si>
    <t>R102</t>
  </si>
  <si>
    <t>Vegetation Sapling</t>
  </si>
  <si>
    <t>R103</t>
  </si>
  <si>
    <t>Vegetation Fallen Tree</t>
  </si>
  <si>
    <t>R104</t>
  </si>
  <si>
    <t>Vegetation Wind Blown Tree</t>
  </si>
  <si>
    <t>R105</t>
  </si>
  <si>
    <t>Vegetation Sightlines</t>
  </si>
  <si>
    <t>R106</t>
  </si>
  <si>
    <t>Vegetation Leaning Tree</t>
  </si>
  <si>
    <t>R107</t>
  </si>
  <si>
    <t>Vegetation Ivy on Structure</t>
  </si>
  <si>
    <t>R108</t>
  </si>
  <si>
    <t>Vegetation Tree Growth</t>
  </si>
  <si>
    <t>R109</t>
  </si>
  <si>
    <t>Vegetation Duckweed</t>
  </si>
  <si>
    <t>R110</t>
  </si>
  <si>
    <t>Vegetation Filamentous algae</t>
  </si>
  <si>
    <t>R111</t>
  </si>
  <si>
    <t>Vegetation Floating Pennywort</t>
  </si>
  <si>
    <t>R112</t>
  </si>
  <si>
    <t>Vegetation Giant Hogweed</t>
  </si>
  <si>
    <t>R113</t>
  </si>
  <si>
    <t>Vvegetation Himalayan Balsam</t>
  </si>
  <si>
    <t>R114</t>
  </si>
  <si>
    <t>Vegetation Japanese Knotweed</t>
  </si>
  <si>
    <t>R115</t>
  </si>
  <si>
    <t>Vegetation Ragwort</t>
  </si>
  <si>
    <t>R116</t>
  </si>
  <si>
    <t>Vegetation Reeds</t>
  </si>
  <si>
    <t>R117</t>
  </si>
  <si>
    <t>Vegetation Water Fern</t>
  </si>
  <si>
    <t>R118</t>
  </si>
  <si>
    <t>Vegetation Water Soldier</t>
  </si>
  <si>
    <t>R119</t>
  </si>
  <si>
    <t>Vegetation Other (include species)</t>
  </si>
  <si>
    <t>Vegetation Grasses &amp; herbs</t>
  </si>
  <si>
    <t>R001</t>
  </si>
  <si>
    <t>Brick Spalling</t>
  </si>
  <si>
    <t>R002</t>
  </si>
  <si>
    <t>Brick Individual Cracks</t>
  </si>
  <si>
    <t>R003</t>
  </si>
  <si>
    <t>Brick Multiple Cracking</t>
  </si>
  <si>
    <t>R004</t>
  </si>
  <si>
    <t>Brick Missing</t>
  </si>
  <si>
    <t>R005</t>
  </si>
  <si>
    <t>Brick Pointing</t>
  </si>
  <si>
    <t>R006</t>
  </si>
  <si>
    <t>Brick Leaning</t>
  </si>
  <si>
    <t>R007</t>
  </si>
  <si>
    <t>Brick Bulging</t>
  </si>
  <si>
    <t>R008</t>
  </si>
  <si>
    <t>Brick Oversailing</t>
  </si>
  <si>
    <t>R009</t>
  </si>
  <si>
    <t>Brick Lifting</t>
  </si>
  <si>
    <t>R010</t>
  </si>
  <si>
    <t>Brick Loose</t>
  </si>
  <si>
    <t>R011</t>
  </si>
  <si>
    <t>Brick Paint Failure</t>
  </si>
  <si>
    <t>R030</t>
  </si>
  <si>
    <t>Masonry Spalling</t>
  </si>
  <si>
    <t>R031</t>
  </si>
  <si>
    <t>Masonry Individual Cracks</t>
  </si>
  <si>
    <t>R032</t>
  </si>
  <si>
    <t>Masonry Multiple Cracking</t>
  </si>
  <si>
    <t>R033</t>
  </si>
  <si>
    <t>Masonry Missing</t>
  </si>
  <si>
    <t>R034</t>
  </si>
  <si>
    <t>Masonry Pointing</t>
  </si>
  <si>
    <t>R035</t>
  </si>
  <si>
    <t>Masonry Leaning</t>
  </si>
  <si>
    <t>R036</t>
  </si>
  <si>
    <t>Masonry Bulging</t>
  </si>
  <si>
    <t>R037</t>
  </si>
  <si>
    <t>Masonry Oversailing</t>
  </si>
  <si>
    <t>R038</t>
  </si>
  <si>
    <t>Masonry Lifting</t>
  </si>
  <si>
    <t>R039</t>
  </si>
  <si>
    <t>Masonry Loose</t>
  </si>
  <si>
    <t>R040</t>
  </si>
  <si>
    <t>Masonry Paint Failure</t>
  </si>
  <si>
    <t>R090</t>
  </si>
  <si>
    <t>Concrete Cracks</t>
  </si>
  <si>
    <t>R091</t>
  </si>
  <si>
    <t>Concrete Spalling</t>
  </si>
  <si>
    <t>R092</t>
  </si>
  <si>
    <t>Concrete Exposed Rebar</t>
  </si>
  <si>
    <t>R093</t>
  </si>
  <si>
    <t>Concrete Leaning</t>
  </si>
  <si>
    <t>R094</t>
  </si>
  <si>
    <t>Concrete Missing</t>
  </si>
  <si>
    <t>R070</t>
  </si>
  <si>
    <t>Metal Corrosion</t>
  </si>
  <si>
    <t>R071</t>
  </si>
  <si>
    <t>Metal Missing</t>
  </si>
  <si>
    <t>R072</t>
  </si>
  <si>
    <t>Metal Loose</t>
  </si>
  <si>
    <t>R073</t>
  </si>
  <si>
    <t>Metal Broken</t>
  </si>
  <si>
    <t>R074</t>
  </si>
  <si>
    <t>Metal Bent</t>
  </si>
  <si>
    <t>R075</t>
  </si>
  <si>
    <t>Metal Paint Failure</t>
  </si>
  <si>
    <t>R050</t>
  </si>
  <si>
    <t>Timber Rot</t>
  </si>
  <si>
    <t>R051</t>
  </si>
  <si>
    <t>Timber Missing</t>
  </si>
  <si>
    <t>R052</t>
  </si>
  <si>
    <t>Timber Warped</t>
  </si>
  <si>
    <t>R053</t>
  </si>
  <si>
    <t>Timber Loose</t>
  </si>
  <si>
    <t>R054</t>
  </si>
  <si>
    <t>Timber Broken</t>
  </si>
  <si>
    <t>R055</t>
  </si>
  <si>
    <t>Timber Paint Failure</t>
  </si>
  <si>
    <t>R320</t>
  </si>
  <si>
    <t>GRP Rot</t>
  </si>
  <si>
    <t>R321</t>
  </si>
  <si>
    <t>GRP Missing</t>
  </si>
  <si>
    <t>R322</t>
  </si>
  <si>
    <t>GRP Warped</t>
  </si>
  <si>
    <t>R323</t>
  </si>
  <si>
    <t>GRP Loose</t>
  </si>
  <si>
    <t>R324</t>
  </si>
  <si>
    <t>GRP Broken</t>
  </si>
  <si>
    <t>R140</t>
  </si>
  <si>
    <t>Antislip Damaged</t>
  </si>
  <si>
    <t>R141</t>
  </si>
  <si>
    <t>Antislip Missing</t>
  </si>
  <si>
    <t>R142</t>
  </si>
  <si>
    <t>Antislip Worn</t>
  </si>
  <si>
    <t>R143</t>
  </si>
  <si>
    <t>Antislip Loose</t>
  </si>
  <si>
    <t>R180</t>
  </si>
  <si>
    <t>Bound Stone Cracking</t>
  </si>
  <si>
    <t>R181</t>
  </si>
  <si>
    <t>Bound Stone Damaged Edging</t>
  </si>
  <si>
    <t>R182</t>
  </si>
  <si>
    <t>Bound Stone Exposed Roots</t>
  </si>
  <si>
    <t>R183</t>
  </si>
  <si>
    <t>Bound Stone Exposed Tiebards</t>
  </si>
  <si>
    <t>R184</t>
  </si>
  <si>
    <t>Bound Stone Missing</t>
  </si>
  <si>
    <t>R185</t>
  </si>
  <si>
    <t>Bound Stone Ponding</t>
  </si>
  <si>
    <t>R186</t>
  </si>
  <si>
    <t>Bound Stone Potholes</t>
  </si>
  <si>
    <t>R187</t>
  </si>
  <si>
    <t>Bound Stone Subsidence</t>
  </si>
  <si>
    <t>R200</t>
  </si>
  <si>
    <t>Unbound Stone Cracking</t>
  </si>
  <si>
    <t>R201</t>
  </si>
  <si>
    <t>Unbound Stone Damaged Edging</t>
  </si>
  <si>
    <t>R202</t>
  </si>
  <si>
    <t>Unbound Stone Exposed Roots</t>
  </si>
  <si>
    <t>R203</t>
  </si>
  <si>
    <t xml:space="preserve">Unbound Stone </t>
  </si>
  <si>
    <t>R204</t>
  </si>
  <si>
    <t>Unbound Stone Missing</t>
  </si>
  <si>
    <t>R205</t>
  </si>
  <si>
    <t>Unbound Stone Ponding</t>
  </si>
  <si>
    <t>R206</t>
  </si>
  <si>
    <t>Unbound Stone Potholes</t>
  </si>
  <si>
    <t>R207</t>
  </si>
  <si>
    <t>Unbound Stone Subsidence</t>
  </si>
  <si>
    <t>R220</t>
  </si>
  <si>
    <t>Tarmacadam Cracking</t>
  </si>
  <si>
    <t>R221</t>
  </si>
  <si>
    <t>Tarmacadam Damaged Edging</t>
  </si>
  <si>
    <t>R222</t>
  </si>
  <si>
    <t>Tarmacadam Exposed Roots</t>
  </si>
  <si>
    <t>R223</t>
  </si>
  <si>
    <t>Tarmacadam Exposed Tiebards</t>
  </si>
  <si>
    <t>R224</t>
  </si>
  <si>
    <t>Tarmacadam Missing</t>
  </si>
  <si>
    <t>R225</t>
  </si>
  <si>
    <t>Tarmacadam Ponding</t>
  </si>
  <si>
    <t>R226</t>
  </si>
  <si>
    <t>Tarmacadam Potholes</t>
  </si>
  <si>
    <t>R227</t>
  </si>
  <si>
    <t>Tarmacadam Subsidence</t>
  </si>
  <si>
    <t>R240</t>
  </si>
  <si>
    <t>Grass Cracking</t>
  </si>
  <si>
    <t>R241</t>
  </si>
  <si>
    <t>Grass Damaged Edging</t>
  </si>
  <si>
    <t>R242</t>
  </si>
  <si>
    <t>Grass Exposed Roots</t>
  </si>
  <si>
    <t>R243</t>
  </si>
  <si>
    <t>Grass Exposed Tiebards</t>
  </si>
  <si>
    <t>R244</t>
  </si>
  <si>
    <t>Grass Missing</t>
  </si>
  <si>
    <t>R245</t>
  </si>
  <si>
    <t>Grass Ponding</t>
  </si>
  <si>
    <t>R246</t>
  </si>
  <si>
    <t>Grass Potholes</t>
  </si>
  <si>
    <t>R247</t>
  </si>
  <si>
    <t>Grass Subsidence</t>
  </si>
  <si>
    <t>R260</t>
  </si>
  <si>
    <t>Earth Structure Excavation</t>
  </si>
  <si>
    <t>R261</t>
  </si>
  <si>
    <t>Earth Structure Slips</t>
  </si>
  <si>
    <t>R262</t>
  </si>
  <si>
    <t>Earth Structure Cracking</t>
  </si>
  <si>
    <t>R263</t>
  </si>
  <si>
    <t>Earth Structure Depressions</t>
  </si>
  <si>
    <t>R264</t>
  </si>
  <si>
    <t>Earth Structure Encroachment</t>
  </si>
  <si>
    <t>R265</t>
  </si>
  <si>
    <t>Earth Structure Animal Burrows</t>
  </si>
  <si>
    <t>R266</t>
  </si>
  <si>
    <t>Earth Structure Bulging</t>
  </si>
  <si>
    <t>R267</t>
  </si>
  <si>
    <t>Earth Structure Settlement</t>
  </si>
  <si>
    <t>R268</t>
  </si>
  <si>
    <t>Earth Structure Low Freeboard</t>
  </si>
  <si>
    <t>R269</t>
  </si>
  <si>
    <t>Earth Structure Potential Tree Issue</t>
  </si>
  <si>
    <t>R160</t>
  </si>
  <si>
    <t>Leakage Damp</t>
  </si>
  <si>
    <t>R161</t>
  </si>
  <si>
    <t>Leakage Seepage</t>
  </si>
  <si>
    <t>R162</t>
  </si>
  <si>
    <t>Leakage Pissers</t>
  </si>
  <si>
    <t>R163</t>
  </si>
  <si>
    <t>Leakage Running Water Clear</t>
  </si>
  <si>
    <t>R164</t>
  </si>
  <si>
    <t>Leakage Running Water Cloudy</t>
  </si>
  <si>
    <t>R340</t>
  </si>
  <si>
    <t>Siltation Spot</t>
  </si>
  <si>
    <t>R341</t>
  </si>
  <si>
    <t>Siltation Linear</t>
  </si>
  <si>
    <t>R342</t>
  </si>
  <si>
    <t>Siltation Flood Deposits</t>
  </si>
  <si>
    <t>R280</t>
  </si>
  <si>
    <t>Hard BP Rotation</t>
  </si>
  <si>
    <t>R281</t>
  </si>
  <si>
    <t>Hard BP Corrosion</t>
  </si>
  <si>
    <t>R282</t>
  </si>
  <si>
    <t>Hard BP Bulging</t>
  </si>
  <si>
    <t>R283</t>
  </si>
  <si>
    <t>Hard BP Missing</t>
  </si>
  <si>
    <t>R300</t>
  </si>
  <si>
    <t>Soft BP Rotation</t>
  </si>
  <si>
    <t>R301</t>
  </si>
  <si>
    <t>Soft BP Bulging</t>
  </si>
  <si>
    <t>R302</t>
  </si>
  <si>
    <t>Soft BP Missing</t>
  </si>
  <si>
    <t>R303</t>
  </si>
  <si>
    <t>Soft BP Slips</t>
  </si>
  <si>
    <t>R304</t>
  </si>
  <si>
    <t>Soft BP Depressions</t>
  </si>
  <si>
    <t>R360</t>
  </si>
  <si>
    <t>Unprotected Bank Erosion</t>
  </si>
  <si>
    <t>R361</t>
  </si>
  <si>
    <t>Unprotected Bank Excavation</t>
  </si>
  <si>
    <t>R380</t>
  </si>
  <si>
    <t>Communications Failed</t>
  </si>
  <si>
    <t>R381</t>
  </si>
  <si>
    <t>Counter Failed</t>
  </si>
  <si>
    <t>R382</t>
  </si>
  <si>
    <t>Flow Incorrect</t>
  </si>
  <si>
    <t>R383</t>
  </si>
  <si>
    <t>R384</t>
  </si>
  <si>
    <t>Level Incorrect</t>
  </si>
  <si>
    <t>R385</t>
  </si>
  <si>
    <t>Pump Low Flow</t>
  </si>
  <si>
    <t>R386</t>
  </si>
  <si>
    <t>Pump Failure</t>
  </si>
  <si>
    <t>R387</t>
  </si>
  <si>
    <t>Sluice will not lower</t>
  </si>
  <si>
    <t>R388</t>
  </si>
  <si>
    <t>Sluice will not raise</t>
  </si>
  <si>
    <t>R389</t>
  </si>
  <si>
    <t>Damaged Cable</t>
  </si>
  <si>
    <t>R390</t>
  </si>
  <si>
    <t>Damaged fixed accessory</t>
  </si>
  <si>
    <t>R400</t>
  </si>
  <si>
    <t>Not seen Vegetation blocks access</t>
  </si>
  <si>
    <t>R401</t>
  </si>
  <si>
    <t>Not seen Third party access issue</t>
  </si>
  <si>
    <t>R402</t>
  </si>
  <si>
    <t>Not seen Access unsafe</t>
  </si>
  <si>
    <t>R403</t>
  </si>
  <si>
    <t>Not seen No boat</t>
  </si>
  <si>
    <t>R404</t>
  </si>
  <si>
    <t>Access not found</t>
  </si>
  <si>
    <t>R405</t>
  </si>
  <si>
    <t>Remote visual Vegetation blocks</t>
  </si>
  <si>
    <t>R406</t>
  </si>
  <si>
    <t>Remote visual Third Party access issue</t>
  </si>
  <si>
    <t>R407</t>
  </si>
  <si>
    <t>Remote visual Access unsafe</t>
  </si>
  <si>
    <t>R408</t>
  </si>
  <si>
    <t>Remote visual No boat</t>
  </si>
  <si>
    <t>R420</t>
  </si>
  <si>
    <t>Square Spindle Worn</t>
  </si>
  <si>
    <t>R421</t>
  </si>
  <si>
    <t>Square Spindle Non-Compliant</t>
  </si>
  <si>
    <t>R422</t>
  </si>
  <si>
    <t>Square Spindle Worn &amp; Non-Compliant</t>
  </si>
  <si>
    <t>R423</t>
  </si>
  <si>
    <t>Tapered Spindle Worn</t>
  </si>
  <si>
    <t>R424</t>
  </si>
  <si>
    <t>Tapered Spindle Non-Compliant</t>
  </si>
  <si>
    <t>R425</t>
  </si>
  <si>
    <t>Tapered Spindle Worn &amp; Non-Compliant</t>
  </si>
  <si>
    <t>R426</t>
  </si>
  <si>
    <t>Tapered Spindle Defect - Weld Cracks</t>
  </si>
  <si>
    <t>R427</t>
  </si>
  <si>
    <t>Tapered Spindle Defect - Protrusions</t>
  </si>
  <si>
    <t>R440</t>
  </si>
  <si>
    <t>R441</t>
  </si>
  <si>
    <t>Damaged Fitting/Component</t>
  </si>
  <si>
    <t>R442</t>
  </si>
  <si>
    <t>Loose Connections</t>
  </si>
  <si>
    <t>R443</t>
  </si>
  <si>
    <t>Motor Fault</t>
  </si>
  <si>
    <t>R444</t>
  </si>
  <si>
    <t>Blown Fuse</t>
  </si>
  <si>
    <t>R445</t>
  </si>
  <si>
    <t>Tripped MCB/RCD</t>
  </si>
  <si>
    <t>R446</t>
  </si>
  <si>
    <t>Instrumentation Fault</t>
  </si>
  <si>
    <t>R460</t>
  </si>
  <si>
    <t>Pump Fault</t>
  </si>
  <si>
    <t>R461</t>
  </si>
  <si>
    <t>Control Valve Fault</t>
  </si>
  <si>
    <t>R462</t>
  </si>
  <si>
    <t>Blocked Filter</t>
  </si>
  <si>
    <t>R463</t>
  </si>
  <si>
    <t>Leaking Ram/Fitting/Pipe</t>
  </si>
  <si>
    <t>R464</t>
  </si>
  <si>
    <t>R480</t>
  </si>
  <si>
    <t>Code C1 Defect</t>
  </si>
  <si>
    <t>R481</t>
  </si>
  <si>
    <t>Code C2 Defect</t>
  </si>
  <si>
    <t>R482</t>
  </si>
  <si>
    <t>Code C3 Defect</t>
  </si>
  <si>
    <t>R483</t>
  </si>
  <si>
    <t>Code OBS Defect</t>
  </si>
  <si>
    <t>R500</t>
  </si>
  <si>
    <t>Risk of injury from machinery/equipment</t>
  </si>
  <si>
    <t>R501</t>
  </si>
  <si>
    <t>Risk of injury from moving vehicle/boat</t>
  </si>
  <si>
    <t>R502</t>
  </si>
  <si>
    <t>Risk of collision between Users</t>
  </si>
  <si>
    <t>R503</t>
  </si>
  <si>
    <t>Risk of injury from falling object</t>
  </si>
  <si>
    <t>R504</t>
  </si>
  <si>
    <t>Risk of injury from stationary object</t>
  </si>
  <si>
    <t>R505</t>
  </si>
  <si>
    <t>Risk of injury due to manual operation</t>
  </si>
  <si>
    <t>R506</t>
  </si>
  <si>
    <t>Risk of slip/trip/fall</t>
  </si>
  <si>
    <t>R507</t>
  </si>
  <si>
    <t>Risk of fall from height</t>
  </si>
  <si>
    <t>R508</t>
  </si>
  <si>
    <t>Risk of asset failure</t>
  </si>
  <si>
    <t>R509</t>
  </si>
  <si>
    <t>Risk of Boat sinking (Hang up etc)</t>
  </si>
  <si>
    <t>R510</t>
  </si>
  <si>
    <t>Risk of fire/explosion</t>
  </si>
  <si>
    <t>R511</t>
  </si>
  <si>
    <t>Risk from electrical contact</t>
  </si>
  <si>
    <t>R512</t>
  </si>
  <si>
    <t>Risk of drowning</t>
  </si>
  <si>
    <t>R513</t>
  </si>
  <si>
    <t>Risk from antisocial behaviour</t>
  </si>
  <si>
    <t>R520</t>
  </si>
  <si>
    <t>Land</t>
  </si>
  <si>
    <t>R521</t>
  </si>
  <si>
    <t>Water</t>
  </si>
  <si>
    <t>R522</t>
  </si>
  <si>
    <t>Animal Carcasses</t>
  </si>
  <si>
    <t>R523</t>
  </si>
  <si>
    <t>Bird Carcasses</t>
  </si>
  <si>
    <t>R524</t>
  </si>
  <si>
    <t>Fish Kill</t>
  </si>
  <si>
    <t>R540</t>
  </si>
  <si>
    <t>Litter</t>
  </si>
  <si>
    <t>R541</t>
  </si>
  <si>
    <t>Shopping Trolley</t>
  </si>
  <si>
    <t>R542</t>
  </si>
  <si>
    <t>Abandoned Vehicles</t>
  </si>
  <si>
    <t>R543</t>
  </si>
  <si>
    <t>Fly-Tipped - Bin Bag</t>
  </si>
  <si>
    <t>R544</t>
  </si>
  <si>
    <t>Fly-Tipped - Single Item</t>
  </si>
  <si>
    <t>R545</t>
  </si>
  <si>
    <t>Fly-Tipped - Car Load</t>
  </si>
  <si>
    <t>R546</t>
  </si>
  <si>
    <t>Fly-Tipped - Van Load</t>
  </si>
  <si>
    <t>R547</t>
  </si>
  <si>
    <t>Fly-Tipped - Lorry Load</t>
  </si>
  <si>
    <t>R548</t>
  </si>
  <si>
    <t>Fly-Tipped - Mixed Multiple loads</t>
  </si>
  <si>
    <t>R549</t>
  </si>
  <si>
    <t>Fly-Tipped - Mixed &lt; Car load &amp; &gt; bin bag</t>
  </si>
  <si>
    <t>notifCause</t>
  </si>
  <si>
    <t>AP01</t>
  </si>
  <si>
    <t>Vandalism</t>
  </si>
  <si>
    <t>AP02</t>
  </si>
  <si>
    <t>Mechanical Failure</t>
  </si>
  <si>
    <t>AP03</t>
  </si>
  <si>
    <t>Electrical Failure</t>
  </si>
  <si>
    <t>AP04</t>
  </si>
  <si>
    <t>Structural Failure</t>
  </si>
  <si>
    <t>AP05</t>
  </si>
  <si>
    <t>General Wear</t>
  </si>
  <si>
    <t>AP06</t>
  </si>
  <si>
    <t>Environmental Effects</t>
  </si>
  <si>
    <t>AP07</t>
  </si>
  <si>
    <t>Misuse of Asset</t>
  </si>
  <si>
    <t>AP08</t>
  </si>
  <si>
    <t>Vehicle Impact</t>
  </si>
  <si>
    <t>AP09</t>
  </si>
  <si>
    <t>Boat Impact</t>
  </si>
  <si>
    <t>AP10</t>
  </si>
  <si>
    <t>Theft</t>
  </si>
  <si>
    <t>AP11</t>
  </si>
  <si>
    <t>Change to CRT or Legal Standard</t>
  </si>
  <si>
    <t>AP12</t>
  </si>
  <si>
    <t>Incorrect Installation</t>
  </si>
  <si>
    <t>AP13</t>
  </si>
  <si>
    <t>Change in use</t>
  </si>
  <si>
    <t>AP14</t>
  </si>
  <si>
    <t>Incorrect Operation</t>
  </si>
  <si>
    <t>notifLeak</t>
  </si>
  <si>
    <t>Vslight</t>
  </si>
  <si>
    <t>Very Slight &lt;0.1</t>
  </si>
  <si>
    <t>Slight</t>
  </si>
  <si>
    <t>Slight &lt;0.2</t>
  </si>
  <si>
    <t>Moderate</t>
  </si>
  <si>
    <t>Moderate &lt;0.5</t>
  </si>
  <si>
    <t>Heavy</t>
  </si>
  <si>
    <t>Heavy &lt;1</t>
  </si>
  <si>
    <t>Severe</t>
  </si>
  <si>
    <t>Severe &gt;1 l/s</t>
  </si>
  <si>
    <t>Dry</t>
  </si>
  <si>
    <t>Zero (Dry)</t>
  </si>
  <si>
    <t>notifLocation</t>
  </si>
  <si>
    <t>Towpath Side</t>
  </si>
  <si>
    <t>Offside</t>
  </si>
  <si>
    <t>TowpathUp</t>
  </si>
  <si>
    <t>Towpath Side Up Chainage</t>
  </si>
  <si>
    <t>OffsideUp</t>
  </si>
  <si>
    <t>Offside Up Chainage</t>
  </si>
  <si>
    <t>TowpathDown</t>
  </si>
  <si>
    <t>Towpath Side Down Chainage</t>
  </si>
  <si>
    <t>OffsideDown</t>
  </si>
  <si>
    <t>Offside Down Chainage</t>
  </si>
  <si>
    <t>notifAccessP</t>
  </si>
  <si>
    <t>Easily</t>
  </si>
  <si>
    <t>Easily Accessible</t>
  </si>
  <si>
    <t>Equipment</t>
  </si>
  <si>
    <t>Access Equipment Required</t>
  </si>
  <si>
    <t>OverWater</t>
  </si>
  <si>
    <t>Over Water</t>
  </si>
  <si>
    <t>UnderWater</t>
  </si>
  <si>
    <t>Under Water</t>
  </si>
  <si>
    <t>notifEffect</t>
  </si>
  <si>
    <t>AssetOperationImpaired</t>
  </si>
  <si>
    <t>Asset Operation Impaired</t>
  </si>
  <si>
    <t>AssetOutUse</t>
  </si>
  <si>
    <t>Asset Out of Use</t>
  </si>
  <si>
    <t>ClosureNavigation</t>
  </si>
  <si>
    <t>Closure - Navigation</t>
  </si>
  <si>
    <t>ClosureNavigationTowpath</t>
  </si>
  <si>
    <t>Closure - Navigation &amp; Towpath</t>
  </si>
  <si>
    <t>ClosureNavigationDewatered</t>
  </si>
  <si>
    <t>Closure - Navigation &amp; Towpath - Dewatered</t>
  </si>
  <si>
    <t>ClosureRoad</t>
  </si>
  <si>
    <t>Closure - Road</t>
  </si>
  <si>
    <t>ClosureTowpath</t>
  </si>
  <si>
    <t>Closure of Towpath</t>
  </si>
  <si>
    <t>NoRestrictions</t>
  </si>
  <si>
    <t>No Restrictions</t>
  </si>
  <si>
    <t>PotentialFailure</t>
  </si>
  <si>
    <t>Potential Failure/Breakdown</t>
  </si>
  <si>
    <t>ClosureOpsBuilding</t>
  </si>
  <si>
    <t>Closure of Ops Building or Facility</t>
  </si>
  <si>
    <t>NotMeetCustomerExpectation</t>
  </si>
  <si>
    <t>Does Not Meet Customer Expectation</t>
  </si>
  <si>
    <t>pages</t>
  </si>
  <si>
    <t>EXTtComments</t>
  </si>
  <si>
    <t>insComments</t>
  </si>
  <si>
    <t>NoChange</t>
  </si>
  <si>
    <t>No Change</t>
  </si>
  <si>
    <t>AddInfo</t>
  </si>
  <si>
    <t>Change</t>
  </si>
  <si>
    <t>Comments Below</t>
  </si>
  <si>
    <t>select_one insComments</t>
  </si>
  <si>
    <t>Additional Information Appended</t>
  </si>
  <si>
    <t>Changes from last survey?</t>
  </si>
  <si>
    <t>SAaAWChange</t>
  </si>
  <si>
    <t>selected(${SAaAWChange}, 'Change') or selected(${SAaAWChange}, 'AddInfo')</t>
  </si>
  <si>
    <t>SAfrsChange</t>
  </si>
  <si>
    <t>SAaChange</t>
  </si>
  <si>
    <t>selected(${SAaChange}, 'Change') or selected(${SAaChange}, 'AddInfo')</t>
  </si>
  <si>
    <t>SAtChange</t>
  </si>
  <si>
    <t>SAtwChange</t>
  </si>
  <si>
    <t>selected(${SAcwwChange}, 'Change') or selected(${SAcwwChange}, 'AddInfo')</t>
  </si>
  <si>
    <t>SAcwwChange</t>
  </si>
  <si>
    <t>SAspChange</t>
  </si>
  <si>
    <t>selected(${SAspChange}, 'Change') or selected(${SAspChange}, 'AddInfo')</t>
  </si>
  <si>
    <t>SAscChange</t>
  </si>
  <si>
    <t>EXTaAWChange</t>
  </si>
  <si>
    <t>selected(${EXTaAWChange}, 'Change') or selected(${EXTaAWChange}, 'AddInfo')</t>
  </si>
  <si>
    <t>EXTfrsChange</t>
  </si>
  <si>
    <t>EXTaChange</t>
  </si>
  <si>
    <t>selected(${EXTaChange}, 'Change') or selected(${EXTaChange}, 'AddInfo')</t>
  </si>
  <si>
    <t>EXTtChange</t>
  </si>
  <si>
    <t>EXTtwChange</t>
  </si>
  <si>
    <t>EXTcwwChange</t>
  </si>
  <si>
    <t>selected(${EXTcwwChange}, 'Change') or selected(${EXTcwwChange}, 'AddInfo')</t>
  </si>
  <si>
    <t>EXTspChange</t>
  </si>
  <si>
    <t>EXTspComments</t>
  </si>
  <si>
    <t>selected(${EXTspChange}, 'Change') or selected(${EXTspChange}, 'AddInfo')</t>
  </si>
  <si>
    <t>EXTscChange</t>
  </si>
  <si>
    <t>EXTscComments</t>
  </si>
  <si>
    <t>wwChange</t>
  </si>
  <si>
    <t>pilChange</t>
  </si>
  <si>
    <t>ppChange</t>
  </si>
  <si>
    <t>rdChange</t>
  </si>
  <si>
    <t>selected(${rdChange}, 'Change') or selected(${rdChange}, 'AddInfo')</t>
  </si>
  <si>
    <t>selected(${ppChange}, 'Change') or selected(${ppChange}, 'AddInfo')</t>
  </si>
  <si>
    <t>fwChange</t>
  </si>
  <si>
    <t>fmChange</t>
  </si>
  <si>
    <t>selected(${fmChange}, 'Change') or selected(${fmChange}, 'AddInfo')</t>
  </si>
  <si>
    <t>gLastInspectDate</t>
  </si>
  <si>
    <t>Date of Last Inspection</t>
  </si>
  <si>
    <t>calCanalName</t>
  </si>
  <si>
    <t>pulldata('BridgeLookup', 'Canal', 'Func_Loc', ${gFuncLoc})</t>
  </si>
  <si>
    <t>${calCanalName}</t>
  </si>
  <si>
    <t>noteCanalName</t>
  </si>
  <si>
    <t>Canal Name</t>
  </si>
  <si>
    <t>gReviewerRole</t>
  </si>
  <si>
    <t>Position of Reviewer</t>
  </si>
  <si>
    <t>gHeritage</t>
  </si>
  <si>
    <t>Heritage Status</t>
  </si>
  <si>
    <t>gLocation</t>
  </si>
  <si>
    <t>gAccessTowpath</t>
  </si>
  <si>
    <t>Access to Towpath</t>
  </si>
  <si>
    <t>gStopPlank</t>
  </si>
  <si>
    <t>Stop Plank provision?</t>
  </si>
  <si>
    <t>&lt;center&gt;Defects &amp; Notifications&lt;/center&gt;</t>
  </si>
  <si>
    <t>Executive Summary</t>
  </si>
  <si>
    <t>bWeightSign</t>
  </si>
  <si>
    <t>Permanent Weight Restriction Sign</t>
  </si>
  <si>
    <t>bSignValue</t>
  </si>
  <si>
    <t>Sign Restriction Details</t>
  </si>
  <si>
    <t>${bWeightSign} = 'yes'</t>
  </si>
  <si>
    <t>&lt;b&gt;Defects&lt;/b&gt;</t>
  </si>
  <si>
    <t>defZX</t>
  </si>
  <si>
    <t>Will a ZX Notification be created for this defect</t>
  </si>
  <si>
    <t>Access ZX Notification Creation?</t>
  </si>
  <si>
    <t>Defect Photo</t>
  </si>
  <si>
    <t>Defect Photo Caption</t>
  </si>
  <si>
    <t>wxTemperature</t>
  </si>
  <si>
    <t>Temperature (Celcius)</t>
  </si>
  <si>
    <t>Sunny</t>
  </si>
  <si>
    <t>Overcast</t>
  </si>
  <si>
    <t>RainLight</t>
  </si>
  <si>
    <t>Rain - Light</t>
  </si>
  <si>
    <t>Rain - Heavy</t>
  </si>
  <si>
    <t>RainHeavy</t>
  </si>
  <si>
    <t>wxDescription</t>
  </si>
  <si>
    <t>Weather Conditions Description</t>
  </si>
  <si>
    <t>OTH</t>
  </si>
  <si>
    <t>Other</t>
  </si>
  <si>
    <t>Please explain</t>
  </si>
  <si>
    <t>SAbMatAbut1</t>
  </si>
  <si>
    <t>SAbMatAbutOther1</t>
  </si>
  <si>
    <t>SAbMatDeck1</t>
  </si>
  <si>
    <t>SAbMatDeckOther1</t>
  </si>
  <si>
    <t>SAbMatAbut2</t>
  </si>
  <si>
    <t>SAbMatAbutOther2</t>
  </si>
  <si>
    <t>selected(${SAbMatAbut1}, 'OTH')</t>
  </si>
  <si>
    <t>selected(${SAbMatAbut2}, 'OTH')</t>
  </si>
  <si>
    <t>selected(${SAbMatDeck1}, 'OTH')</t>
  </si>
  <si>
    <t>SAbMatDeck2</t>
  </si>
  <si>
    <t>SAbMatDeckOther2</t>
  </si>
  <si>
    <t>selected(${SAbMatDeck2}, 'OTH')</t>
  </si>
  <si>
    <t>NA</t>
  </si>
  <si>
    <t>Not Applicable</t>
  </si>
  <si>
    <t>Reference from Underwater survey or Engineering works</t>
  </si>
  <si>
    <t>Wet Abutment General View</t>
  </si>
  <si>
    <t>Dry Abutment General View</t>
  </si>
  <si>
    <t>Dry Abutment Photo</t>
  </si>
  <si>
    <t>SAfrsExist</t>
  </si>
  <si>
    <t>Are there Fenders or Rubbing Strips</t>
  </si>
  <si>
    <t>selected(${SAfrsExist}, 'yes')</t>
  </si>
  <si>
    <t>selected(${SAfrsExist}, 'yes') and (selected(${SAfrsChange}, 'Change') or selected(${SAfrsChange}, 'AddInfo'))</t>
  </si>
  <si>
    <t>SAaPhoto2</t>
  </si>
  <si>
    <t>SAaPhotoCap2</t>
  </si>
  <si>
    <t>SAaPhoto3</t>
  </si>
  <si>
    <t>SAaPhotoCap3</t>
  </si>
  <si>
    <t>Side Photo 1</t>
  </si>
  <si>
    <t>Crown Photo</t>
  </si>
  <si>
    <t>Crown Photo Caption</t>
  </si>
  <si>
    <t>Side Photo 2</t>
  </si>
  <si>
    <t>Side Photo 2 Caption</t>
  </si>
  <si>
    <t>Side Photo 1 Caption</t>
  </si>
  <si>
    <t>Arch First Side</t>
  </si>
  <si>
    <t>Arch Crown</t>
  </si>
  <si>
    <t>Arch Second Side</t>
  </si>
  <si>
    <t>SAArchFaces1</t>
  </si>
  <si>
    <t>EXTbMatAbutOther1</t>
  </si>
  <si>
    <t>EXTbMatAbut1</t>
  </si>
  <si>
    <t>selected(${EXTbMatAbut1}, 'OTH')</t>
  </si>
  <si>
    <t>EXTbMatAbut2</t>
  </si>
  <si>
    <t>EXTbMatAbutOther2</t>
  </si>
  <si>
    <t>selected(${EXTbMatAbut2}, 'OTH')</t>
  </si>
  <si>
    <t>EXTbMatDeck2</t>
  </si>
  <si>
    <t>EXTbMatDeck1</t>
  </si>
  <si>
    <t>EXTbMatDeckOther1</t>
  </si>
  <si>
    <t>selected(${EXTbMatDeck2}, 'OTH')</t>
  </si>
  <si>
    <t>selected(${EXTbMatDeck1}, 'OTH')</t>
  </si>
  <si>
    <t>EXTbMatDeckOther2</t>
  </si>
  <si>
    <t>First Arch Face</t>
  </si>
  <si>
    <t>EXTaPhoto2</t>
  </si>
  <si>
    <t>EXTaPhotoCap2</t>
  </si>
  <si>
    <t>EXTaPhoto3</t>
  </si>
  <si>
    <t>EXTaPhotoCap3</t>
  </si>
  <si>
    <t>EXTfrsExist</t>
  </si>
  <si>
    <t>selected(${EXTfrsExist}, 'yes')</t>
  </si>
  <si>
    <t>selected(${EXTfrsExist}, 'yes') and (selected(${EXTfrsChange}, 'Change') or selected(${EXTfrsChange}, 'AddInfo'))</t>
  </si>
  <si>
    <t>SAafCondNote</t>
  </si>
  <si>
    <t>Severity and Extent for &lt;b&gt;both&lt;/b&gt; faces</t>
  </si>
  <si>
    <t>SAArchFaces2</t>
  </si>
  <si>
    <t>Second Arch Face</t>
  </si>
  <si>
    <t>SAafChange1</t>
  </si>
  <si>
    <t>SAafChange2</t>
  </si>
  <si>
    <t>SAafComments2</t>
  </si>
  <si>
    <t>selected(${SAafChange1}, 'Change') or selected(${SAafChange1}, 'AddInfo')</t>
  </si>
  <si>
    <t>selected(${SAafChange2}, 'Change') or selected(${SAafChange2}, 'AddInfo')</t>
  </si>
  <si>
    <t>EXTafChange1</t>
  </si>
  <si>
    <t>EXTafComments1</t>
  </si>
  <si>
    <t>selected(${EXTafChange1}, 'Change') or selected(${EXTafChange1}, 'AddInfo')</t>
  </si>
  <si>
    <t>EXTArchFaces1</t>
  </si>
  <si>
    <t>EXTArchFaces2</t>
  </si>
  <si>
    <t>EXTafChange2</t>
  </si>
  <si>
    <t>EXTafComments2</t>
  </si>
  <si>
    <t>selected(${EXTafChange2}, 'Change') or selected(${EXTafChange2}, 'AddInfo')</t>
  </si>
  <si>
    <t>EXTafCondNote</t>
  </si>
  <si>
    <t>SAafComments1</t>
  </si>
  <si>
    <t>CompArchFace</t>
  </si>
  <si>
    <t>North Arch Face</t>
  </si>
  <si>
    <t>South Arch Face</t>
  </si>
  <si>
    <t>East Arch Face</t>
  </si>
  <si>
    <t>West Arch Face</t>
  </si>
  <si>
    <t>select_one CompArchFace</t>
  </si>
  <si>
    <t>Towpath General View</t>
  </si>
  <si>
    <t>SAtExist</t>
  </si>
  <si>
    <t>Is there a towpath</t>
  </si>
  <si>
    <t>selected(${SAtExist}, 'yes')</t>
  </si>
  <si>
    <t>selected(${SAtExist}, 'yes') and (selected(${SAtChange}, 'Change') or selected(${SAtChange}, 'AddInfo'))</t>
  </si>
  <si>
    <t>EXTtExist</t>
  </si>
  <si>
    <t>selected(${EXTtExist}, 'yes')</t>
  </si>
  <si>
    <t>selected(${EXTtExist}, 'yes') and (selected(${EXTtChange}, 'Change') or selected(${EXTtChange}, 'AddInfo'))</t>
  </si>
  <si>
    <t>Towpath Wall</t>
  </si>
  <si>
    <t>EXTtwExist</t>
  </si>
  <si>
    <t>selected(${EXTtwExist}, 'yes')</t>
  </si>
  <si>
    <t>selected(${EXTtwExist}, 'yes') and (selected(${EXTtwChange}, 'Change') or selected(${EXTtwChange}, 'AddInfo'))</t>
  </si>
  <si>
    <t>SAtwExist</t>
  </si>
  <si>
    <t>selected(${SAtwExist}, 'yes')</t>
  </si>
  <si>
    <t>selected(${SAtwExist}, 'yes') and (selected(${SAtwChange}, 'Change') or selected(${SAtwChange}, 'AddInfo'))</t>
  </si>
  <si>
    <t>Is there a towpath wall</t>
  </si>
  <si>
    <t>CompSpan</t>
  </si>
  <si>
    <t>North Spandrel</t>
  </si>
  <si>
    <t>South Spandrel</t>
  </si>
  <si>
    <t>East Spandrel</t>
  </si>
  <si>
    <t>West Spandrel</t>
  </si>
  <si>
    <t>select_one CompSpan</t>
  </si>
  <si>
    <t>EXTspPhoto2</t>
  </si>
  <si>
    <t>EXTspPhotoCap2</t>
  </si>
  <si>
    <t>SAscExist</t>
  </si>
  <si>
    <t>Is there a stringcourse</t>
  </si>
  <si>
    <t>selected(${SAscExist}, 'yes')</t>
  </si>
  <si>
    <t>selected(${SAscExist}, 'yes') and (selected(${SAscChange}, 'Change') or selected(${SAscChange}, 'AddInfo'))</t>
  </si>
  <si>
    <t>CompString</t>
  </si>
  <si>
    <t>North Stringcourse</t>
  </si>
  <si>
    <t>South Stringcourse</t>
  </si>
  <si>
    <t>East Stringcourse</t>
  </si>
  <si>
    <t>West Stringcourse</t>
  </si>
  <si>
    <t>select_one CompString</t>
  </si>
  <si>
    <t>SAscPhoto2</t>
  </si>
  <si>
    <t>SAscPhotoCap2</t>
  </si>
  <si>
    <t>selected(${EXTscExist}, 'yes')</t>
  </si>
  <si>
    <t>EXTscExist</t>
  </si>
  <si>
    <t>selected(${EXTscExist}, 'yes') and (selected(${EXTscChange}, 'Change') or selected(${EXTscChange}, 'AddInfo'))</t>
  </si>
  <si>
    <t>EXTscPhoto2</t>
  </si>
  <si>
    <t>EXTscPhotoCap2</t>
  </si>
  <si>
    <t>ppPhoto2</t>
  </si>
  <si>
    <t>ppPhotoCap2</t>
  </si>
  <si>
    <t>pilNumber</t>
  </si>
  <si>
    <t>Number of Pilasters</t>
  </si>
  <si>
    <t>NE</t>
  </si>
  <si>
    <t>NW</t>
  </si>
  <si>
    <t>SE</t>
  </si>
  <si>
    <t>SW</t>
  </si>
  <si>
    <t>North East</t>
  </si>
  <si>
    <t>North West</t>
  </si>
  <si>
    <t>South East</t>
  </si>
  <si>
    <t>South West</t>
  </si>
  <si>
    <t>wwNumber</t>
  </si>
  <si>
    <t>Number of Wingwalls</t>
  </si>
  <si>
    <t>CompassQuad</t>
  </si>
  <si>
    <t>select_one CompassQuad</t>
  </si>
  <si>
    <t>pilExist</t>
  </si>
  <si>
    <t>Are there any Pilasters</t>
  </si>
  <si>
    <t>selected(${pilExist}, 'yes')</t>
  </si>
  <si>
    <t>pilPhoto2</t>
  </si>
  <si>
    <t>pilPhotoCap2</t>
  </si>
  <si>
    <t>pilPhotoCap3</t>
  </si>
  <si>
    <t>pilPhoto3</t>
  </si>
  <si>
    <t>pilPhoto4</t>
  </si>
  <si>
    <t>pilPhotoCap4</t>
  </si>
  <si>
    <t>Photo Caption 4</t>
  </si>
  <si>
    <t>Photo 4</t>
  </si>
  <si>
    <t>Photo Caption 3</t>
  </si>
  <si>
    <t>Photo 3</t>
  </si>
  <si>
    <t>selected(${pilExist}, 'yes') and (selected(${pilChange}, 'Change') or selected(${pilChange}, 'AddInfo'))</t>
  </si>
  <si>
    <t>.&gt; 0 and .&lt;5</t>
  </si>
  <si>
    <t>${pilNumber} = 4 and selected(${pilExist}, 'yes')</t>
  </si>
  <si>
    <t>${pilNumber} &gt; 2 and selected(${pilExist}, 'yes')</t>
  </si>
  <si>
    <t>${pilNumber} &gt; 1 and selected(${pilExist}, 'yes')</t>
  </si>
  <si>
    <t>${pilNumber} &gt;= 1 and selected(${pilExist}, 'yes')</t>
  </si>
  <si>
    <t>wwExist</t>
  </si>
  <si>
    <t>Are there any Wingwalls</t>
  </si>
  <si>
    <t>This number needs to be between 1 and 4</t>
  </si>
  <si>
    <t>wwPhoto2</t>
  </si>
  <si>
    <t>wwPhotoCap2</t>
  </si>
  <si>
    <t>wwPhoto3</t>
  </si>
  <si>
    <t>wwPhotoCap3</t>
  </si>
  <si>
    <t>wwPhoto4</t>
  </si>
  <si>
    <t>wwPhotoCap4</t>
  </si>
  <si>
    <t>selected(${wwExist}, 'yes')</t>
  </si>
  <si>
    <t>selected(${wwExist}, 'yes') and (selected(${wwChange}, 'Change') or selected(${wwChange}, 'AddInfo'))</t>
  </si>
  <si>
    <t>${wwNumber} &gt;=1 and selected(${wwExist}, 'yes')</t>
  </si>
  <si>
    <t>${wwNumber} &gt;1 and selected(${wwExist}, 'yes')</t>
  </si>
  <si>
    <t>${wwNumber} &gt; 2 and selected(${wwExist}, 'yes')</t>
  </si>
  <si>
    <t>${wwNumber} = 4 and selected(${wwExist}, 'yes')</t>
  </si>
  <si>
    <t>fwExist</t>
  </si>
  <si>
    <t>Is there a Footway</t>
  </si>
  <si>
    <t>selected(${fwExist}, 'yes')</t>
  </si>
  <si>
    <t>selected(${fwExist}, 'yes') and (selected(${fwChange}, 'Change') or selected(${fwChange}, 'AddInfo'))</t>
  </si>
  <si>
    <t>madPH2</t>
  </si>
  <si>
    <t>madPH1</t>
  </si>
  <si>
    <t>Parapet Height (m) 1</t>
  </si>
  <si>
    <t>Parapet Height (m) 2</t>
  </si>
  <si>
    <t>ppParapet1</t>
  </si>
  <si>
    <t>First Parapet</t>
  </si>
  <si>
    <t>Second Parapet</t>
  </si>
  <si>
    <t>ppParapet2</t>
  </si>
  <si>
    <t>ppCondition</t>
  </si>
  <si>
    <t>Principal Asset Inspection</t>
  </si>
  <si>
    <t>&lt;center&gt;Additional Details&lt;/center&gt;</t>
  </si>
  <si>
    <t>e.g. Buckpool, Dudley</t>
  </si>
  <si>
    <t>(pow((${SAmHD} div 1000), 2) * 607.1361) div pow((${SAmSpan} div 1000), 1.2)</t>
  </si>
  <si>
    <t>SABE3SpanRatio</t>
  </si>
  <si>
    <t>Span/Rise Ratio</t>
  </si>
  <si>
    <t>Sr</t>
  </si>
  <si>
    <t>${SAmSpan} div  ${SAmRiseCrown}</t>
  </si>
  <si>
    <t>if(${SABE3SpanRatio}&lt;7, if(${SABE3SpanRatio}&lt;6,if(${SABE3SpanRatio}&lt;5,if(${SABE3SpanRatio}&lt;4, 1.0, 0.8530001-((${SABE3SpanRatio}-5)*0.147)),0.752-((${SABE3SpanRatio}-6)*0.101)),0.675-((${SABE3SpanRatio}-7)*0.07700001)), 0.615-((${SABE3SpanRatio}-8)*0.06))</t>
  </si>
  <si>
    <t>((${SAmFillFact}*((${SAmHD} - ${SAmThickArch}) div 1000))+(${SAmBarrFact}* (${SAmThickArch} div 1000))) div (${SAmHD} div 1000)</t>
  </si>
  <si>
    <t>SABE3ProfRatio</t>
  </si>
  <si>
    <t>Profile Ratio</t>
  </si>
  <si>
    <t>Pr</t>
  </si>
  <si>
    <t>${SAmRiseQuarter} div ${SAmRiseCrown}</t>
  </si>
  <si>
    <t>noteSABE3SpanRatio</t>
  </si>
  <si>
    <t>round(${SABE3SpanRatio},3)</t>
  </si>
  <si>
    <t>noteSABE3ProfRatio</t>
  </si>
  <si>
    <t>round(${SABE3ProfRatio},3)</t>
  </si>
  <si>
    <t>if(${SAmHeight} &gt; (${SAmThickArch} - ${SAmCondFactor}), "Potentially non-conservative", "")</t>
  </si>
  <si>
    <t>(pow(((${SAmHD} - ${SAmAdjustD}) div 1000), 2) * 740) div pow((${SAmSpan} div 1000), 1.3)</t>
  </si>
  <si>
    <t>SABD21FillDepth</t>
  </si>
  <si>
    <t>Fill Depth (mm)</t>
  </si>
  <si>
    <t>SABD21SpanRatio</t>
  </si>
  <si>
    <t>if(${SABD21SpanRatio}&lt;7, if(${SABD21SpanRatio}&lt;6,if(${SABD21SpanRatio}&lt;5,if(${SABD21SpanRatio}&lt;4, 1.0, 0.8530001-((${SABD21SpanRatio}-5)*0.147)),0.752-((${SABD21SpanRatio}-6)*0.101)),0.675-((${SABD21SpanRatio}-7)*0.07700001)), 0.615-((${SABD21SpanRatio}-8)*0.06))</t>
  </si>
  <si>
    <t>((${SAmFillFact}*((${SAmHD} - (${SAmThickArch})) div 1000))+(${SAmBarrFact}* ((${SAmThickArch} - ${SAmAdjustD}) div 1000))) div ((${SAmHD} - ${SAmAdjustD}) div 1000)</t>
  </si>
  <si>
    <t>SABD21ProfRatio</t>
  </si>
  <si>
    <t>noteSABD21FillDepth</t>
  </si>
  <si>
    <t>round(${SABD21FillDepth},3)</t>
  </si>
  <si>
    <t>noteSABD21SpanRatio</t>
  </si>
  <si>
    <t>round(${SABD21SpanRatio},3)</t>
  </si>
  <si>
    <t>noteSABD21ProfRatio</t>
  </si>
  <si>
    <t>round(${SABD21ProfRatio},3)</t>
  </si>
  <si>
    <t>if(${SAmQ1} = 'no', 1, if(${SAmSpan}&lt;4000, 0.66, (0.66+((${SAmSpan} div 1000)-4)*0.29 div 16)))</t>
  </si>
  <si>
    <t>if(${SAmSpan}&lt;6000, 1, if(${SAmSpan}&lt;12000, (1 - ((${SAmSpan} div 1000) - 6) * 0.25 div 6), 0.75))</t>
  </si>
  <si>
    <t>if(${SAmHD}&gt;(2*${SAmThickArch}), (pow((((${SAmThickArch}*2)-${SAmAdjustD}) div 1000), 2) * 740) div pow((${SAmSpan} div 1000), 1.3), NaN)</t>
  </si>
  <si>
    <t>SABD21FillDepth2</t>
  </si>
  <si>
    <t>Fill Depth Limited to Barrel Depth (mm)</t>
  </si>
  <si>
    <t>if(${SAmHD}&gt;(2*${SAmThickArch}), ${SAmThickArch}, NaN)</t>
  </si>
  <si>
    <t>SABD21SpanRatio2</t>
  </si>
  <si>
    <t>if(${SAmHD}&gt;(2*${SAmThickArch}), (${SAmSpan} div  ${SAmRiseCrown}), NaN)</t>
  </si>
  <si>
    <t>if(${SAmHD}&gt;(2*${SAmThickArch}), if(${SABD21SpanRatio2}&lt;7, if(${SABD21SpanRatio2}&lt;6,if(${SABD21SpanRatio2}&lt;5,if(${SABD21SpanRatio2}&lt;4, 1.0, 0.8530001-((${SABD21SpanRatio2}-5)*0.147)),0.752-((${SABD21SpanRatio2}-6)*0.101)),0.675-((${SABD21SpanRatio2}-7)*0.07700001)), 0.615-((${SABD21SpanRatio2}-8)*0.06)), NaN)</t>
  </si>
  <si>
    <t>((${SAmBarrFact}*((${SAmThickArch} - ${SAmAdjustD}) div 1000)) +(${SAmFillFact}* ((((${SAmThickArch}*2) - ${SAmAdjustD}) - (${SAmThickArch} - ${SAmAdjustD})) div 1000))) div (((${SAmThickArch} * 2) - ${SAmAdjustD}) div 1000)</t>
  </si>
  <si>
    <t>SABD21ProfRatio2</t>
  </si>
  <si>
    <t>if(${SAmHD}&gt;(2*${SAmThickArch}),${SAmRiseQuarter} div ${SAmRiseCrown}, NaN)</t>
  </si>
  <si>
    <t>if(${SAmHD}&gt;(2*${SAmThickArch}),if(2.3*(pow((${SAmRiseCrown}-${SAmRiseQuarter}) div ${SAmRiseCrown},0.6))&gt;1, 1.000, 2.3*(pow((${SAmRiseCrown}-${SAmRiseQuarter}) div ${SAmRiseCrown},0.6))), NaN)</t>
  </si>
  <si>
    <t>if(${SAmHD}&gt;(2*${SAmThickArch}),${SAmJointWFact} * ${SAmMortarFact}, NaN)</t>
  </si>
  <si>
    <t>round(${SABD21PAL2},3)</t>
  </si>
  <si>
    <t>noteSABD21FillDepth2</t>
  </si>
  <si>
    <t>round(${SABD21FillDepth2},3)</t>
  </si>
  <si>
    <t>noteSABD21SpanRatio2</t>
  </si>
  <si>
    <t>round(${SABD21SpanRatio2},3)</t>
  </si>
  <si>
    <t>round(${SABD21SpanFact2},3)</t>
  </si>
  <si>
    <t>round(${SABD21MatFact2},3)</t>
  </si>
  <si>
    <t>noteSABD21ProfRatio2</t>
  </si>
  <si>
    <t>round(${SABD21ProfRatio2},3)</t>
  </si>
  <si>
    <t>round(${SABD21ProfFact2},3)</t>
  </si>
  <si>
    <t>round(${SABD21JointFact2}, 3)</t>
  </si>
  <si>
    <t>round(${SABD21MAL2},3)</t>
  </si>
  <si>
    <t>round(${SABD21saFact2},3)</t>
  </si>
  <si>
    <t>round(${SABD21saAAL2},3)</t>
  </si>
  <si>
    <t>if(${SAmHD}&gt;(2*${SAmThickArch}), if(${SAmQ1} = 'no', 1, if(${SAmSpan}&lt;4000, 0.66, (0.66+((${SAmSpan} div 1000)-4)*0.29 div 16))), NaN)</t>
  </si>
  <si>
    <t>round(${SABD21daFact2},3)</t>
  </si>
  <si>
    <t>round(${SABD21daAAL2},3)</t>
  </si>
  <si>
    <t>if(${SAmHD}&gt;(2*${SAmThickArch}), if(${SAmSpan}&lt;6000, 1, if(${SAmSpan}&lt;12000, (1 - ((${SAmSpan} div 1000) - 6) * 0.25 div 6), 0.75)), NaN)</t>
  </si>
  <si>
    <t>round(${SABD21taFact2},3)</t>
  </si>
  <si>
    <t>round(${SABD21taAAL2},3)</t>
  </si>
  <si>
    <t>(pow((${extmHD} div 1000), 2) * 607.1361) div pow((${extmSpan} div 1000), 1.2)</t>
  </si>
  <si>
    <t>extBE3SpanRatio</t>
  </si>
  <si>
    <t>${extmSpan} div  ${extmRiseCrown}</t>
  </si>
  <si>
    <t>if(${extBE3SpanRatio}&lt;7, if(${extBE3SpanRatio}&lt;6,if(${extBE3SpanRatio}&lt;5,if(${extBE3SpanRatio}&lt;4, 1.0, 0.8530001-((${extBE3SpanRatio}-5)*0.147)),0.752-((${extBE3SpanRatio}-6)*0.101)),0.675-((${extBE3SpanRatio}-7)*0.07700001)), 0.615-((${extBE3SpanRatio}-8)*0.06))</t>
  </si>
  <si>
    <t>((${extmFillFact}*((${extmHD} - ${extmThickArch}) div 1000))+(${extmBarrFact}* (${extmThickArch} div 1000))) div (${extmHD} div 1000)</t>
  </si>
  <si>
    <t>extBE3ProfRatio</t>
  </si>
  <si>
    <t>${extmRiseQuarter} div ${extmRiseCrown}</t>
  </si>
  <si>
    <t>noteextBE3SpanRatio</t>
  </si>
  <si>
    <t>round(${extBE3SpanRatio},3)</t>
  </si>
  <si>
    <t>noteextBE3ProfRatio</t>
  </si>
  <si>
    <t>round(${extBE3ProfRatio},3)</t>
  </si>
  <si>
    <t>extBD21FillDepth</t>
  </si>
  <si>
    <t>Fill Depth</t>
  </si>
  <si>
    <t>extBD21SpanRatio</t>
  </si>
  <si>
    <t>if(${extBD21SpanRatio}&lt;7, if(${extBD21SpanRatio}&lt;6,if(${extBD21SpanRatio}&lt;5,if(${extBD21SpanRatio}&lt;4, 1.0, 0.8530001-((${extBD21SpanRatio}-5)*0.147)),0.752-((${extBD21SpanRatio}-6)*0.101)),0.675-((${extBD21SpanRatio}-7)*0.07700001)), 0.615-((${extBD21SpanRatio}-8)*0.06))</t>
  </si>
  <si>
    <t>extBD21ProfRatio</t>
  </si>
  <si>
    <t>noteextBD21FillDepth</t>
  </si>
  <si>
    <t>round(${extBD21FillDepth},3)</t>
  </si>
  <si>
    <t>noteextBD21SpanRatio</t>
  </si>
  <si>
    <t>round(${extBD21SpanRatio},3)</t>
  </si>
  <si>
    <t>noteextBD21ProfRatio</t>
  </si>
  <si>
    <t>round(${extBD21ProfRatio},3)</t>
  </si>
  <si>
    <t>if(${extmQ1} = 'no', 1, if(${extmSpan}&lt;4000, 0.66, (0.66+((${extmSpan} div 1000)-4)*0.29 div 16)))</t>
  </si>
  <si>
    <t>if(${extmSpan}&lt;6000, 1, if(${extmSpan}&lt;12000, (1 - ((${extmSpan} div 1000) - 6) * 0.25 div 6), 0.75))</t>
  </si>
  <si>
    <t>extBD21FillDepth2</t>
  </si>
  <si>
    <t>if(${extmHD}&gt;(2*${extmThickArch}), ${extmThickArch}, NaN)</t>
  </si>
  <si>
    <t>extBD21SpanRatio2</t>
  </si>
  <si>
    <t>if(${extmHD}&gt;(2*${extmThickArch}),${extmSpan} div  ${extmRiseCrown}, NaN)</t>
  </si>
  <si>
    <t>extBD21ProfRatio2</t>
  </si>
  <si>
    <t>if(${extmHD}&gt;(2*${extmThickArch}),${extmRiseQuarter} div ${extmRiseCrown}, NaN)</t>
  </si>
  <si>
    <t>round(${extBD21PAL2},3)</t>
  </si>
  <si>
    <t>noteextBD21FillDepth2</t>
  </si>
  <si>
    <t>round(${extBD21FillDepth2},3)</t>
  </si>
  <si>
    <t>noteextBD21SpanRatio2</t>
  </si>
  <si>
    <t>round(${extBD21SpanRatio2},3)</t>
  </si>
  <si>
    <t>round(${extBD21SpanFact2},3)</t>
  </si>
  <si>
    <t>round(${extBD21MatFact2},3)</t>
  </si>
  <si>
    <t>noteextBD21ProfRatio2</t>
  </si>
  <si>
    <t>round(${extBD21ProfRatio2},3)</t>
  </si>
  <si>
    <t>round(${extBD21ProfFact2},3)</t>
  </si>
  <si>
    <t>round(${extBD21JointFact2},3)</t>
  </si>
  <si>
    <t>round(${extBD21MAL2},3)</t>
  </si>
  <si>
    <t>round(${extBD21saFact2},3)</t>
  </si>
  <si>
    <t>round(${extBD21saAAL2},3)</t>
  </si>
  <si>
    <t>if(${extmHD}&gt;(2*${extmThickArch}), if(${extmQ1} = 'no', 1, if(${extmSpan}&lt;4000, 0.66, (0.66+((${extmSpan} div 1000)-4)*0.29 div 16))), NaN)</t>
  </si>
  <si>
    <t>round(${extBD21daFact2},3)</t>
  </si>
  <si>
    <t>round(${extBD21daAAL2},3)</t>
  </si>
  <si>
    <t>if(${extmHD}&gt;(2*${extmThickArch}), if(${extmSpan}&lt;6000, 1, if(${extmSpan}&lt;12000, (1 - ((${extmSpan} div 1000) - 6) * 0.25 div 6), 0.75)), NaN)</t>
  </si>
  <si>
    <t>round(${extBD21taFact2},3)</t>
  </si>
  <si>
    <t>round(${extBD21taAAL2},3)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</si>
</sst>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name val="Arial"/>
      <family val="2"/>
    </font>
    <font>
      <b/>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s>
  <fills count="6">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rgb="FF92D050"/>
        <bgColor indexed="64"/>
      </patternFill>
    </fill>
    <fill>
      <patternFill patternType="solid">
        <fgColor rgb="FFFFC000"/>
        <bgColor indexed="64"/>
      </patternFill>
    </fill>
  </fills>
  <borders count="2">
    <border>
      <left/>
      <right/>
      <top/>
      <bottom/>
      <diagonal/>
    </border>
    <border>
      <left/>
      <right/>
      <top style="thin">
        <color theme="6"/>
      </top>
      <bottom/>
      <diagonal/>
    </border>
  </borders>
  <cellStyleXfs count="9">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4" fillId="3" borderId="1"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0" fillId="0" borderId="0" xfId="0" applyFont="1">
      <alignment vertical="center"/>
    </xf>
    <xf numFmtId="0" fontId="4"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4" fillId="2" borderId="0" xfId="0" applyFont="1" applyFill="1" applyAlignment="1">
      <alignment horizontal="center" vertical="center"/>
    </xf>
    <xf numFmtId="0" fontId="0" fillId="0" borderId="0" xfId="0">
      <alignment vertical="center"/>
    </xf>
    <xf numFmtId="0" fontId="0" fillId="4" borderId="0" xfId="0" applyFill="1">
      <alignment vertical="center"/>
    </xf>
    <xf numFmtId="0" fontId="0" fillId="5" borderId="0" xfId="0" applyFill="1">
      <alignment vertical="center"/>
    </xf>
    <xf numFmtId="0" fontId="0" fillId="4" borderId="0" xfId="0" applyFont="1" applyFill="1">
      <alignmen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59">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aldridge/AppData/Local/Microsoft/Windows/INetCache/Content.Outlook/MP3CJM5Y/Form%202%20-%20DOS%20MEXE%20Translation%20Release%20Candidate%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refreshError="1"/>
      <sheetData sheetId="1" refreshError="1"/>
      <sheetData sheetId="2" refreshError="1"/>
      <sheetData sheetId="3"/>
    </sheetDataSet>
  </externalBook>
</externalLink>
</file>

<file path=xl/tables/table1.xml><?xml version="1.0" encoding="utf-8"?>
<table xmlns="http://schemas.openxmlformats.org/spreadsheetml/2006/main" id="4" name="Table4" displayName="Table4" ref="A1:Z682" totalsRowShown="0" headerRowDxfId="58">
  <autoFilter ref="A1:Z682"/>
  <tableColumns count="26">
    <tableColumn id="1" name="type"/>
    <tableColumn id="2" name="name"/>
    <tableColumn id="3" name="label" dataDxfId="57"/>
    <tableColumn id="4" name="hint" dataDxfId="56"/>
    <tableColumn id="5" name="constraint"/>
    <tableColumn id="6" name="constraint_message" dataDxfId="55"/>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2"/>
  <sheetViews>
    <sheetView tabSelected="1" workbookViewId="0">
      <pane xSplit="3" topLeftCell="R1" activePane="topRight" state="frozen"/>
      <selection pane="topRight" activeCell="G545" sqref="G545"/>
    </sheetView>
  </sheetViews>
  <sheetFormatPr defaultColWidth="24.46484375" defaultRowHeight="16.5" customHeight="1"/>
  <cols>
    <col min="1" max="2" width="19.46484375" customWidth="1"/>
    <col min="3" max="3" width="32.46484375" style="6" bestFit="1" customWidth="1"/>
    <col min="4" max="4" width="24.46484375" style="1"/>
    <col min="6" max="6" width="24.46484375" style="1"/>
  </cols>
  <sheetData>
    <row r="1" spans="1:32" s="26" customFormat="1" ht="16.5" customHeight="1">
      <c r="A1" s="3" t="s">
        <v>0</v>
      </c>
      <c r="B1" s="3" t="s">
        <v>1</v>
      </c>
      <c r="C1" s="22" t="s">
        <v>12</v>
      </c>
      <c r="D1" s="4" t="s">
        <v>2</v>
      </c>
      <c r="E1" s="3" t="s">
        <v>3</v>
      </c>
      <c r="F1" s="4" t="s">
        <v>4</v>
      </c>
      <c r="G1" s="3" t="s">
        <v>5</v>
      </c>
      <c r="H1" s="12" t="s">
        <v>234</v>
      </c>
      <c r="I1" s="3" t="s">
        <v>6</v>
      </c>
      <c r="J1" s="3" t="s">
        <v>7</v>
      </c>
      <c r="K1" s="12" t="s">
        <v>102</v>
      </c>
      <c r="L1" s="3" t="s">
        <v>8</v>
      </c>
      <c r="M1" s="3" t="s">
        <v>9</v>
      </c>
      <c r="N1" s="23" t="s">
        <v>230</v>
      </c>
      <c r="O1" s="12" t="s">
        <v>237</v>
      </c>
      <c r="P1" s="12" t="s">
        <v>100</v>
      </c>
      <c r="Q1" s="12" t="s">
        <v>101</v>
      </c>
      <c r="R1" s="3" t="s">
        <v>52</v>
      </c>
      <c r="S1" s="3" t="s">
        <v>53</v>
      </c>
      <c r="T1" s="27" t="s">
        <v>254</v>
      </c>
      <c r="U1" s="23" t="s">
        <v>214</v>
      </c>
      <c r="V1" s="12" t="s">
        <v>215</v>
      </c>
      <c r="W1" s="12" t="s">
        <v>251</v>
      </c>
      <c r="X1" s="25" t="s">
        <v>252</v>
      </c>
      <c r="Y1" s="27" t="s">
        <v>887</v>
      </c>
      <c r="Z1" s="27" t="s">
        <v>888</v>
      </c>
      <c r="AA1" s="2"/>
      <c r="AB1" s="2"/>
      <c r="AC1" s="2"/>
      <c r="AD1" s="2"/>
      <c r="AE1" s="2"/>
      <c r="AF1" s="2"/>
    </row>
    <row r="2" spans="1:32" ht="16.5" customHeight="1">
      <c r="A2" t="s">
        <v>31</v>
      </c>
      <c r="B2" t="s">
        <v>916</v>
      </c>
      <c r="C2" s="6" t="s">
        <v>917</v>
      </c>
      <c r="I2" t="s">
        <v>880</v>
      </c>
    </row>
    <row r="3" spans="1:32" ht="16.5" customHeight="1">
      <c r="A3" t="s">
        <v>24</v>
      </c>
      <c r="B3" t="s">
        <v>918</v>
      </c>
      <c r="C3" s="6" t="s">
        <v>919</v>
      </c>
      <c r="U3" t="s">
        <v>900</v>
      </c>
    </row>
    <row r="4" spans="1:32" ht="16.5" customHeight="1">
      <c r="A4" t="s">
        <v>920</v>
      </c>
      <c r="B4" t="s">
        <v>921</v>
      </c>
      <c r="C4" s="6" t="s">
        <v>922</v>
      </c>
      <c r="I4" t="s">
        <v>113</v>
      </c>
    </row>
    <row r="5" spans="1:32" ht="16.5" customHeight="1">
      <c r="A5" t="s">
        <v>32</v>
      </c>
    </row>
    <row r="6" spans="1:32" ht="16.5" customHeight="1">
      <c r="A6" t="s">
        <v>31</v>
      </c>
      <c r="B6" t="s">
        <v>923</v>
      </c>
      <c r="C6" s="6" t="s">
        <v>924</v>
      </c>
      <c r="I6" t="s">
        <v>880</v>
      </c>
    </row>
    <row r="7" spans="1:32" ht="16.5" customHeight="1">
      <c r="A7" t="s">
        <v>216</v>
      </c>
      <c r="B7" t="s">
        <v>925</v>
      </c>
      <c r="C7" s="6" t="s">
        <v>926</v>
      </c>
    </row>
    <row r="8" spans="1:32" ht="16.5" customHeight="1">
      <c r="A8" t="s">
        <v>210</v>
      </c>
      <c r="B8" t="s">
        <v>927</v>
      </c>
      <c r="C8" s="6" t="s">
        <v>928</v>
      </c>
    </row>
    <row r="9" spans="1:32" ht="16.5" customHeight="1">
      <c r="A9" t="s">
        <v>17</v>
      </c>
      <c r="B9" t="s">
        <v>929</v>
      </c>
      <c r="C9" s="6" t="s">
        <v>930</v>
      </c>
    </row>
    <row r="10" spans="1:32" ht="16.5" customHeight="1">
      <c r="A10" t="s">
        <v>18</v>
      </c>
      <c r="B10" t="s">
        <v>931</v>
      </c>
      <c r="C10" s="6" t="s">
        <v>932</v>
      </c>
      <c r="J10" t="s">
        <v>108</v>
      </c>
    </row>
    <row r="11" spans="1:32" ht="16.5" customHeight="1">
      <c r="A11" s="36" t="s">
        <v>18</v>
      </c>
      <c r="B11" s="36" t="s">
        <v>3434</v>
      </c>
      <c r="C11" s="6" t="s">
        <v>3435</v>
      </c>
      <c r="D11" s="34"/>
      <c r="E11" s="36"/>
      <c r="F11" s="34"/>
      <c r="G11" s="36"/>
      <c r="H11" s="36"/>
      <c r="I11" s="36"/>
      <c r="J11" s="36"/>
      <c r="K11" s="36"/>
      <c r="L11" s="36"/>
      <c r="M11" s="36"/>
      <c r="N11" s="36"/>
      <c r="O11" s="36"/>
      <c r="P11" s="36"/>
      <c r="Q11" s="36"/>
      <c r="R11" s="36"/>
      <c r="S11" s="36"/>
      <c r="T11" s="36"/>
      <c r="U11" s="36"/>
      <c r="V11" s="36"/>
      <c r="W11" s="36"/>
      <c r="X11" s="36"/>
      <c r="Y11" s="36"/>
      <c r="Z11" s="36"/>
    </row>
    <row r="12" spans="1:32" ht="16.5" customHeight="1">
      <c r="A12" t="s">
        <v>111</v>
      </c>
      <c r="B12" t="s">
        <v>933</v>
      </c>
      <c r="M12" t="s">
        <v>934</v>
      </c>
    </row>
    <row r="13" spans="1:32" ht="16.5" customHeight="1">
      <c r="A13" t="s">
        <v>111</v>
      </c>
      <c r="B13" t="s">
        <v>935</v>
      </c>
      <c r="M13" t="s">
        <v>936</v>
      </c>
    </row>
    <row r="14" spans="1:32" ht="16.5" customHeight="1">
      <c r="A14" t="s">
        <v>24</v>
      </c>
      <c r="B14" t="s">
        <v>937</v>
      </c>
      <c r="C14" s="6" t="s">
        <v>938</v>
      </c>
      <c r="M14" t="s">
        <v>939</v>
      </c>
      <c r="U14" s="36" t="s">
        <v>900</v>
      </c>
    </row>
    <row r="15" spans="1:32" ht="16.5" customHeight="1">
      <c r="A15" t="s">
        <v>24</v>
      </c>
      <c r="B15" t="s">
        <v>940</v>
      </c>
      <c r="C15" s="6" t="s">
        <v>941</v>
      </c>
      <c r="M15" t="s">
        <v>942</v>
      </c>
      <c r="U15" s="36" t="s">
        <v>900</v>
      </c>
    </row>
    <row r="16" spans="1:32" ht="16.5" customHeight="1">
      <c r="A16" t="s">
        <v>16</v>
      </c>
      <c r="B16" t="s">
        <v>943</v>
      </c>
      <c r="C16" s="6" t="s">
        <v>944</v>
      </c>
      <c r="U16" t="s">
        <v>223</v>
      </c>
    </row>
    <row r="17" spans="1:26" ht="16.5" customHeight="1">
      <c r="A17" t="s">
        <v>111</v>
      </c>
      <c r="B17" t="s">
        <v>945</v>
      </c>
      <c r="M17" t="s">
        <v>946</v>
      </c>
    </row>
    <row r="18" spans="1:26" ht="16.5" customHeight="1">
      <c r="A18" s="36" t="s">
        <v>111</v>
      </c>
      <c r="B18" s="36" t="s">
        <v>3436</v>
      </c>
      <c r="D18" s="34"/>
      <c r="E18" s="36"/>
      <c r="F18" s="34"/>
      <c r="G18" s="36"/>
      <c r="H18" s="36"/>
      <c r="I18" s="36"/>
      <c r="J18" s="36"/>
      <c r="K18" s="36"/>
      <c r="L18" s="36"/>
      <c r="M18" s="36" t="s">
        <v>3437</v>
      </c>
      <c r="N18" s="36"/>
      <c r="O18" s="36"/>
      <c r="P18" s="36"/>
      <c r="Q18" s="36"/>
      <c r="R18" s="36"/>
      <c r="S18" s="36"/>
      <c r="T18" s="36"/>
      <c r="U18" s="36"/>
      <c r="V18" s="36"/>
      <c r="W18" s="36"/>
      <c r="X18" s="36"/>
      <c r="Y18" s="36"/>
      <c r="Z18" s="36"/>
    </row>
    <row r="19" spans="1:26" ht="16.5" customHeight="1">
      <c r="A19" t="s">
        <v>24</v>
      </c>
      <c r="B19" t="s">
        <v>947</v>
      </c>
      <c r="C19" s="6" t="s">
        <v>948</v>
      </c>
      <c r="M19" t="s">
        <v>949</v>
      </c>
      <c r="U19" s="36" t="s">
        <v>900</v>
      </c>
    </row>
    <row r="20" spans="1:26" ht="16.5" customHeight="1">
      <c r="A20" s="36" t="s">
        <v>24</v>
      </c>
      <c r="B20" s="36" t="s">
        <v>3439</v>
      </c>
      <c r="C20" s="6" t="s">
        <v>3440</v>
      </c>
      <c r="D20" s="34"/>
      <c r="E20" s="36"/>
      <c r="F20" s="34"/>
      <c r="G20" s="36"/>
      <c r="H20" s="36"/>
      <c r="I20" s="36"/>
      <c r="J20" s="36"/>
      <c r="K20" s="36"/>
      <c r="L20" s="36"/>
      <c r="M20" s="36" t="s">
        <v>3438</v>
      </c>
      <c r="N20" s="36"/>
      <c r="O20" s="36"/>
      <c r="P20" s="36"/>
      <c r="Q20" s="36"/>
      <c r="R20" s="36"/>
      <c r="S20" s="36"/>
      <c r="T20" s="36"/>
      <c r="U20" s="36" t="s">
        <v>900</v>
      </c>
      <c r="V20" s="36"/>
      <c r="W20" s="36"/>
      <c r="X20" s="36"/>
      <c r="Y20" s="36"/>
      <c r="Z20" s="36"/>
    </row>
    <row r="21" spans="1:26" ht="16.5" customHeight="1">
      <c r="A21" s="36" t="s">
        <v>16</v>
      </c>
      <c r="B21" s="36" t="s">
        <v>3445</v>
      </c>
      <c r="C21" s="6" t="s">
        <v>1768</v>
      </c>
      <c r="D21" s="34" t="s">
        <v>3663</v>
      </c>
      <c r="E21" s="36"/>
      <c r="F21" s="34"/>
      <c r="G21" s="36"/>
      <c r="H21" s="36"/>
      <c r="I21" s="36"/>
      <c r="J21" s="36"/>
      <c r="K21" s="36"/>
      <c r="L21" s="36"/>
      <c r="M21" s="36"/>
      <c r="N21" s="36"/>
      <c r="O21" s="36"/>
      <c r="P21" s="36"/>
      <c r="Q21" s="36"/>
      <c r="R21" s="36"/>
      <c r="S21" s="36"/>
      <c r="T21" s="36"/>
      <c r="U21" s="36"/>
      <c r="V21" s="36"/>
      <c r="W21" s="36"/>
      <c r="X21" s="36"/>
      <c r="Y21" s="36"/>
      <c r="Z21" s="36"/>
    </row>
    <row r="22" spans="1:26" ht="16.5" customHeight="1">
      <c r="A22" s="36" t="s">
        <v>16</v>
      </c>
      <c r="B22" s="36" t="s">
        <v>3446</v>
      </c>
      <c r="C22" s="6" t="s">
        <v>3447</v>
      </c>
      <c r="D22" s="34"/>
      <c r="E22" s="36"/>
      <c r="F22" s="34"/>
      <c r="G22" s="36"/>
      <c r="H22" s="36"/>
      <c r="I22" s="36"/>
      <c r="J22" s="36"/>
      <c r="K22" s="36"/>
      <c r="L22" s="36"/>
      <c r="M22" s="36"/>
      <c r="N22" s="36"/>
      <c r="O22" s="36"/>
      <c r="P22" s="36"/>
      <c r="Q22" s="36"/>
      <c r="R22" s="36"/>
      <c r="S22" s="36"/>
      <c r="T22" s="36"/>
      <c r="U22" s="36"/>
      <c r="V22" s="36"/>
      <c r="W22" s="36"/>
      <c r="X22" s="36"/>
      <c r="Y22" s="36"/>
      <c r="Z22" s="36"/>
    </row>
    <row r="23" spans="1:26" ht="16.5" customHeight="1">
      <c r="A23" s="36" t="s">
        <v>920</v>
      </c>
      <c r="B23" s="36" t="s">
        <v>3448</v>
      </c>
      <c r="C23" s="6" t="s">
        <v>3449</v>
      </c>
      <c r="D23" s="34"/>
      <c r="E23" s="36"/>
      <c r="F23" s="34"/>
      <c r="G23" s="36"/>
      <c r="H23" s="36"/>
      <c r="I23" s="36" t="s">
        <v>113</v>
      </c>
      <c r="J23" s="36"/>
      <c r="K23" s="36"/>
      <c r="L23" s="36"/>
      <c r="M23" s="36"/>
      <c r="N23" s="36"/>
      <c r="O23" s="36"/>
      <c r="P23" s="36"/>
      <c r="Q23" s="36"/>
      <c r="R23" s="36"/>
      <c r="S23" s="36"/>
      <c r="T23" s="36"/>
      <c r="U23" s="36"/>
      <c r="V23" s="36"/>
      <c r="W23" s="36"/>
      <c r="X23" s="36"/>
      <c r="Y23" s="36"/>
      <c r="Z23" s="36"/>
    </row>
    <row r="24" spans="1:26" ht="16.5" customHeight="1">
      <c r="A24" s="36" t="s">
        <v>920</v>
      </c>
      <c r="B24" s="36" t="s">
        <v>3443</v>
      </c>
      <c r="C24" s="6" t="s">
        <v>3444</v>
      </c>
      <c r="D24" s="34"/>
      <c r="E24" s="36"/>
      <c r="F24" s="34"/>
      <c r="G24" s="36"/>
      <c r="H24" s="36"/>
      <c r="I24" s="36" t="s">
        <v>113</v>
      </c>
      <c r="J24" s="36"/>
      <c r="K24" s="36"/>
      <c r="L24" s="36"/>
      <c r="M24" s="36"/>
      <c r="N24" s="36"/>
      <c r="O24" s="36"/>
      <c r="P24" s="36"/>
      <c r="Q24" s="36"/>
      <c r="R24" s="36"/>
      <c r="S24" s="36"/>
      <c r="T24" s="36"/>
      <c r="U24" s="36"/>
      <c r="V24" s="36"/>
      <c r="W24" s="36"/>
      <c r="X24" s="36"/>
      <c r="Y24" s="36"/>
      <c r="Z24" s="36"/>
    </row>
    <row r="25" spans="1:26" ht="16.5" customHeight="1">
      <c r="A25" t="s">
        <v>31</v>
      </c>
      <c r="B25" t="s">
        <v>950</v>
      </c>
      <c r="C25" s="6" t="s">
        <v>951</v>
      </c>
    </row>
    <row r="26" spans="1:26" ht="16.5" customHeight="1">
      <c r="A26" s="36" t="s">
        <v>19</v>
      </c>
      <c r="B26" s="36" t="s">
        <v>3463</v>
      </c>
      <c r="C26" s="6" t="s">
        <v>3464</v>
      </c>
      <c r="D26" s="34"/>
      <c r="E26" s="36"/>
      <c r="F26" s="34"/>
      <c r="G26" s="36"/>
      <c r="H26" s="36"/>
      <c r="I26" s="36"/>
      <c r="J26" s="36"/>
      <c r="K26" s="36"/>
      <c r="L26" s="36"/>
      <c r="M26" s="36"/>
      <c r="N26" s="36"/>
      <c r="O26" s="36"/>
      <c r="P26" s="36"/>
      <c r="Q26" s="36"/>
      <c r="R26" s="36"/>
      <c r="S26" s="36"/>
      <c r="T26" s="36"/>
      <c r="U26" s="36"/>
      <c r="V26" s="36"/>
      <c r="W26" s="36"/>
      <c r="X26" s="36"/>
      <c r="Y26" s="36"/>
      <c r="Z26" s="36"/>
    </row>
    <row r="27" spans="1:26" ht="16.5" customHeight="1">
      <c r="A27" t="s">
        <v>952</v>
      </c>
      <c r="B27" t="s">
        <v>953</v>
      </c>
      <c r="C27" s="6" t="s">
        <v>954</v>
      </c>
      <c r="I27" t="s">
        <v>113</v>
      </c>
    </row>
    <row r="28" spans="1:26" ht="16.5" customHeight="1">
      <c r="A28" t="s">
        <v>955</v>
      </c>
      <c r="B28" t="s">
        <v>956</v>
      </c>
      <c r="C28" s="6" t="s">
        <v>957</v>
      </c>
      <c r="I28" t="s">
        <v>113</v>
      </c>
    </row>
    <row r="29" spans="1:26" ht="16.5" customHeight="1">
      <c r="A29" t="s">
        <v>958</v>
      </c>
      <c r="B29" t="s">
        <v>959</v>
      </c>
      <c r="C29" s="6" t="s">
        <v>960</v>
      </c>
      <c r="I29" t="s">
        <v>113</v>
      </c>
    </row>
    <row r="30" spans="1:26" ht="16.5" customHeight="1">
      <c r="A30" t="s">
        <v>961</v>
      </c>
      <c r="B30" t="s">
        <v>962</v>
      </c>
      <c r="C30" s="6" t="s">
        <v>963</v>
      </c>
      <c r="I30" t="s">
        <v>113</v>
      </c>
    </row>
    <row r="31" spans="1:26" ht="16.5" customHeight="1">
      <c r="A31" s="36" t="s">
        <v>16</v>
      </c>
      <c r="B31" s="36" t="s">
        <v>3471</v>
      </c>
      <c r="C31" s="6" t="s">
        <v>3472</v>
      </c>
      <c r="D31" s="34"/>
      <c r="E31" s="36"/>
      <c r="F31" s="34"/>
      <c r="G31" s="36"/>
      <c r="H31" s="36"/>
      <c r="I31" s="36"/>
      <c r="J31" s="36"/>
      <c r="K31" s="36"/>
      <c r="L31" s="36"/>
      <c r="M31" s="36"/>
      <c r="N31" s="36"/>
      <c r="O31" s="36"/>
      <c r="P31" s="36"/>
      <c r="Q31" s="36"/>
      <c r="R31" s="36"/>
      <c r="S31" s="36"/>
      <c r="T31" s="36"/>
      <c r="U31" s="36"/>
      <c r="V31" s="36"/>
      <c r="W31" s="36"/>
      <c r="X31" s="36"/>
      <c r="Y31" s="36"/>
      <c r="Z31" s="36"/>
    </row>
    <row r="32" spans="1:26" ht="16.5" customHeight="1">
      <c r="A32" t="s">
        <v>32</v>
      </c>
    </row>
    <row r="33" spans="1:21" ht="16.5" customHeight="1">
      <c r="A33" t="s">
        <v>16</v>
      </c>
      <c r="B33" t="s">
        <v>964</v>
      </c>
      <c r="C33" s="6" t="s">
        <v>965</v>
      </c>
    </row>
    <row r="34" spans="1:21" ht="16.5" customHeight="1">
      <c r="A34" t="s">
        <v>966</v>
      </c>
      <c r="B34" t="s">
        <v>967</v>
      </c>
      <c r="C34" s="6" t="s">
        <v>968</v>
      </c>
      <c r="I34" t="s">
        <v>46</v>
      </c>
      <c r="J34" t="s">
        <v>969</v>
      </c>
    </row>
    <row r="35" spans="1:21" ht="16.5" customHeight="1">
      <c r="A35" t="s">
        <v>111</v>
      </c>
      <c r="B35" t="s">
        <v>970</v>
      </c>
      <c r="M35" t="s">
        <v>971</v>
      </c>
    </row>
    <row r="36" spans="1:21" ht="16.5" customHeight="1">
      <c r="A36" t="s">
        <v>24</v>
      </c>
      <c r="B36" t="s">
        <v>972</v>
      </c>
      <c r="C36" s="6" t="s">
        <v>973</v>
      </c>
      <c r="M36" t="s">
        <v>974</v>
      </c>
      <c r="U36" s="36" t="s">
        <v>900</v>
      </c>
    </row>
    <row r="37" spans="1:21" ht="16.5" customHeight="1">
      <c r="A37" t="s">
        <v>975</v>
      </c>
      <c r="B37" t="s">
        <v>976</v>
      </c>
      <c r="C37" s="6" t="s">
        <v>977</v>
      </c>
      <c r="I37" t="s">
        <v>46</v>
      </c>
      <c r="J37" t="s">
        <v>1069</v>
      </c>
    </row>
    <row r="38" spans="1:21" ht="16.5" customHeight="1">
      <c r="A38" t="s">
        <v>24</v>
      </c>
      <c r="B38" t="s">
        <v>979</v>
      </c>
      <c r="C38" s="6" t="s">
        <v>980</v>
      </c>
      <c r="U38" s="36" t="s">
        <v>900</v>
      </c>
    </row>
    <row r="39" spans="1:21" ht="16.5" customHeight="1">
      <c r="A39" t="s">
        <v>19</v>
      </c>
      <c r="B39" t="s">
        <v>981</v>
      </c>
      <c r="C39" s="6" t="s">
        <v>982</v>
      </c>
    </row>
    <row r="40" spans="1:21" ht="16.5" customHeight="1">
      <c r="A40" t="s">
        <v>19</v>
      </c>
      <c r="B40" t="s">
        <v>983</v>
      </c>
      <c r="C40" s="6" t="s">
        <v>984</v>
      </c>
    </row>
    <row r="41" spans="1:21" ht="16.5" customHeight="1">
      <c r="A41" t="s">
        <v>20</v>
      </c>
      <c r="B41" t="s">
        <v>985</v>
      </c>
      <c r="C41" s="6" t="s">
        <v>986</v>
      </c>
    </row>
    <row r="42" spans="1:21" ht="16.5" customHeight="1">
      <c r="A42" t="s">
        <v>24</v>
      </c>
      <c r="B42" t="s">
        <v>987</v>
      </c>
      <c r="C42" s="6" t="s">
        <v>988</v>
      </c>
      <c r="U42" s="36" t="s">
        <v>900</v>
      </c>
    </row>
    <row r="43" spans="1:21" ht="16.5" customHeight="1">
      <c r="A43" t="s">
        <v>10</v>
      </c>
      <c r="B43" t="s">
        <v>998</v>
      </c>
      <c r="C43" s="6" t="s">
        <v>999</v>
      </c>
    </row>
    <row r="44" spans="1:21" ht="16.5" customHeight="1">
      <c r="A44" t="s">
        <v>1000</v>
      </c>
      <c r="B44" t="s">
        <v>1001</v>
      </c>
      <c r="C44" s="6" t="s">
        <v>1002</v>
      </c>
      <c r="I44" t="s">
        <v>46</v>
      </c>
    </row>
    <row r="45" spans="1:21" ht="16.5" customHeight="1">
      <c r="A45" t="s">
        <v>10</v>
      </c>
      <c r="B45" t="s">
        <v>1003</v>
      </c>
      <c r="C45" s="6" t="s">
        <v>1004</v>
      </c>
    </row>
    <row r="46" spans="1:21" ht="16.5" customHeight="1">
      <c r="A46" t="s">
        <v>1000</v>
      </c>
      <c r="B46" t="s">
        <v>1005</v>
      </c>
      <c r="C46" s="6" t="s">
        <v>1006</v>
      </c>
      <c r="I46" t="s">
        <v>46</v>
      </c>
    </row>
    <row r="47" spans="1:21" ht="16.5" customHeight="1">
      <c r="A47" t="s">
        <v>32</v>
      </c>
    </row>
    <row r="48" spans="1:21" ht="16.5" customHeight="1">
      <c r="A48" t="s">
        <v>31</v>
      </c>
      <c r="B48" t="s">
        <v>1007</v>
      </c>
      <c r="C48" s="6" t="s">
        <v>1008</v>
      </c>
      <c r="I48" t="s">
        <v>880</v>
      </c>
    </row>
    <row r="49" spans="1:26" ht="16.5" customHeight="1">
      <c r="A49" t="s">
        <v>33</v>
      </c>
      <c r="B49" t="s">
        <v>1009</v>
      </c>
      <c r="C49" s="6" t="s">
        <v>1010</v>
      </c>
      <c r="L49" t="s">
        <v>1011</v>
      </c>
      <c r="O49">
        <v>1</v>
      </c>
    </row>
    <row r="50" spans="1:26" ht="16.5" customHeight="1">
      <c r="A50" t="s">
        <v>1012</v>
      </c>
      <c r="B50" t="s">
        <v>3476</v>
      </c>
      <c r="C50" s="6" t="s">
        <v>1013</v>
      </c>
      <c r="I50" t="s">
        <v>256</v>
      </c>
    </row>
    <row r="51" spans="1:26" ht="16.5" customHeight="1">
      <c r="A51" s="36" t="s">
        <v>16</v>
      </c>
      <c r="B51" s="36" t="s">
        <v>3477</v>
      </c>
      <c r="C51" s="6" t="s">
        <v>3475</v>
      </c>
      <c r="D51" s="34"/>
      <c r="E51" s="36"/>
      <c r="F51" s="34"/>
      <c r="G51" s="36"/>
      <c r="H51" s="36"/>
      <c r="I51" s="36"/>
      <c r="J51" s="36"/>
      <c r="K51" s="36"/>
      <c r="L51" s="36" t="s">
        <v>3482</v>
      </c>
      <c r="M51" s="36"/>
      <c r="N51" s="36"/>
      <c r="O51" s="36"/>
      <c r="P51" s="36"/>
      <c r="Q51" s="36"/>
      <c r="R51" s="36"/>
      <c r="S51" s="36"/>
      <c r="T51" s="36"/>
      <c r="U51" s="36"/>
      <c r="V51" s="36"/>
      <c r="W51" s="36"/>
      <c r="X51" s="36"/>
      <c r="Y51" s="36"/>
      <c r="Z51" s="36"/>
    </row>
    <row r="52" spans="1:26" ht="16.5" customHeight="1">
      <c r="A52" s="36" t="s">
        <v>1012</v>
      </c>
      <c r="B52" s="36" t="s">
        <v>3480</v>
      </c>
      <c r="C52" s="6" t="s">
        <v>1013</v>
      </c>
      <c r="D52" s="34"/>
      <c r="E52" s="36"/>
      <c r="F52" s="34"/>
      <c r="G52" s="36"/>
      <c r="H52" s="36"/>
      <c r="I52" s="36" t="s">
        <v>256</v>
      </c>
      <c r="J52" s="36"/>
      <c r="K52" s="36"/>
      <c r="L52" s="36"/>
      <c r="M52" s="36"/>
      <c r="N52" s="36"/>
      <c r="O52" s="36"/>
      <c r="P52" s="36"/>
      <c r="Q52" s="36"/>
      <c r="R52" s="36"/>
      <c r="S52" s="36"/>
      <c r="T52" s="36"/>
      <c r="U52" s="36"/>
      <c r="V52" s="36"/>
      <c r="W52" s="36"/>
      <c r="X52" s="36"/>
      <c r="Y52" s="36"/>
      <c r="Z52" s="36"/>
    </row>
    <row r="53" spans="1:26" ht="16.5" customHeight="1">
      <c r="A53" s="36" t="s">
        <v>16</v>
      </c>
      <c r="B53" s="36" t="s">
        <v>3481</v>
      </c>
      <c r="C53" s="6" t="s">
        <v>3475</v>
      </c>
      <c r="D53" s="34"/>
      <c r="E53" s="36"/>
      <c r="F53" s="34"/>
      <c r="G53" s="36"/>
      <c r="H53" s="36"/>
      <c r="I53" s="36"/>
      <c r="J53" s="36"/>
      <c r="K53" s="36"/>
      <c r="L53" s="36" t="s">
        <v>3483</v>
      </c>
      <c r="M53" s="36"/>
      <c r="N53" s="36"/>
      <c r="O53" s="36"/>
      <c r="P53" s="36"/>
      <c r="Q53" s="36"/>
      <c r="R53" s="36"/>
      <c r="S53" s="36"/>
      <c r="T53" s="36"/>
      <c r="U53" s="36"/>
      <c r="V53" s="36"/>
      <c r="W53" s="36"/>
      <c r="X53" s="36"/>
      <c r="Y53" s="36"/>
      <c r="Z53" s="36"/>
    </row>
    <row r="54" spans="1:26" ht="16.5" customHeight="1">
      <c r="A54" t="s">
        <v>1014</v>
      </c>
      <c r="B54" t="s">
        <v>3478</v>
      </c>
      <c r="C54" s="6" t="s">
        <v>1015</v>
      </c>
      <c r="I54" t="s">
        <v>256</v>
      </c>
    </row>
    <row r="55" spans="1:26" ht="16.5" customHeight="1">
      <c r="A55" s="36" t="s">
        <v>16</v>
      </c>
      <c r="B55" s="36" t="s">
        <v>3479</v>
      </c>
      <c r="C55" s="6" t="s">
        <v>3475</v>
      </c>
      <c r="D55" s="34"/>
      <c r="E55" s="36"/>
      <c r="F55" s="34"/>
      <c r="G55" s="36"/>
      <c r="H55" s="36"/>
      <c r="I55" s="36"/>
      <c r="J55" s="36"/>
      <c r="K55" s="36"/>
      <c r="L55" s="36" t="s">
        <v>3484</v>
      </c>
      <c r="M55" s="36"/>
      <c r="N55" s="36"/>
      <c r="O55" s="36"/>
      <c r="P55" s="36"/>
      <c r="Q55" s="36"/>
      <c r="R55" s="36"/>
      <c r="S55" s="36"/>
      <c r="T55" s="36"/>
      <c r="U55" s="36"/>
      <c r="V55" s="36"/>
      <c r="W55" s="36"/>
      <c r="X55" s="36"/>
      <c r="Y55" s="36"/>
      <c r="Z55" s="36"/>
    </row>
    <row r="56" spans="1:26" ht="16.5" customHeight="1">
      <c r="A56" s="36" t="s">
        <v>1014</v>
      </c>
      <c r="B56" s="36" t="s">
        <v>3485</v>
      </c>
      <c r="C56" s="6" t="s">
        <v>1015</v>
      </c>
      <c r="D56" s="34"/>
      <c r="E56" s="36"/>
      <c r="F56" s="34"/>
      <c r="G56" s="36"/>
      <c r="H56" s="36"/>
      <c r="I56" s="36" t="s">
        <v>256</v>
      </c>
      <c r="J56" s="36"/>
      <c r="K56" s="36"/>
      <c r="L56" s="36"/>
      <c r="M56" s="36"/>
      <c r="N56" s="36"/>
      <c r="O56" s="36"/>
      <c r="P56" s="36"/>
      <c r="Q56" s="36"/>
      <c r="R56" s="36"/>
      <c r="S56" s="36"/>
      <c r="T56" s="36"/>
      <c r="U56" s="36"/>
      <c r="V56" s="36"/>
      <c r="W56" s="36"/>
      <c r="X56" s="36"/>
      <c r="Y56" s="36"/>
      <c r="Z56" s="36"/>
    </row>
    <row r="57" spans="1:26" ht="16.5" customHeight="1">
      <c r="A57" s="36" t="s">
        <v>16</v>
      </c>
      <c r="B57" s="36" t="s">
        <v>3486</v>
      </c>
      <c r="C57" s="6" t="s">
        <v>3475</v>
      </c>
      <c r="D57" s="34"/>
      <c r="E57" s="36"/>
      <c r="F57" s="34"/>
      <c r="G57" s="36"/>
      <c r="H57" s="36"/>
      <c r="I57" s="36"/>
      <c r="J57" s="36"/>
      <c r="K57" s="36"/>
      <c r="L57" s="36" t="s">
        <v>3487</v>
      </c>
      <c r="M57" s="36"/>
      <c r="N57" s="36"/>
      <c r="O57" s="36"/>
      <c r="P57" s="36"/>
      <c r="Q57" s="36"/>
      <c r="R57" s="36"/>
      <c r="S57" s="36"/>
      <c r="T57" s="36"/>
      <c r="U57" s="36"/>
      <c r="V57" s="36"/>
      <c r="W57" s="36"/>
      <c r="X57" s="36"/>
      <c r="Y57" s="36"/>
      <c r="Z57" s="36"/>
    </row>
    <row r="58" spans="1:26" ht="16.5" customHeight="1">
      <c r="A58" t="s">
        <v>1016</v>
      </c>
      <c r="B58" t="s">
        <v>1017</v>
      </c>
      <c r="C58" s="6" t="s">
        <v>1018</v>
      </c>
      <c r="I58" t="s">
        <v>46</v>
      </c>
    </row>
    <row r="59" spans="1:26" ht="16.5" customHeight="1">
      <c r="A59" t="s">
        <v>24</v>
      </c>
      <c r="B59" t="s">
        <v>1019</v>
      </c>
      <c r="C59" s="6" t="s">
        <v>1020</v>
      </c>
      <c r="U59" s="36" t="s">
        <v>900</v>
      </c>
    </row>
    <row r="60" spans="1:26" ht="16.5" customHeight="1">
      <c r="A60" t="s">
        <v>19</v>
      </c>
      <c r="B60" t="s">
        <v>1021</v>
      </c>
      <c r="C60" s="6" t="s">
        <v>1022</v>
      </c>
    </row>
    <row r="61" spans="1:26" ht="16.5" customHeight="1">
      <c r="A61" t="s">
        <v>19</v>
      </c>
      <c r="B61" t="s">
        <v>1023</v>
      </c>
      <c r="C61" s="6" t="s">
        <v>1024</v>
      </c>
    </row>
    <row r="62" spans="1:26" ht="16.5" customHeight="1">
      <c r="A62" t="s">
        <v>19</v>
      </c>
      <c r="B62" t="s">
        <v>1025</v>
      </c>
      <c r="C62" s="6" t="s">
        <v>1026</v>
      </c>
    </row>
    <row r="63" spans="1:26" ht="16.5" customHeight="1">
      <c r="A63" t="s">
        <v>31</v>
      </c>
      <c r="B63" t="s">
        <v>1027</v>
      </c>
      <c r="C63" s="6" t="s">
        <v>1028</v>
      </c>
      <c r="I63" t="s">
        <v>876</v>
      </c>
    </row>
    <row r="64" spans="1:26" ht="16.5" customHeight="1">
      <c r="A64" t="s">
        <v>16</v>
      </c>
      <c r="B64" t="s">
        <v>1029</v>
      </c>
      <c r="C64" s="6" t="s">
        <v>3490</v>
      </c>
      <c r="I64" t="s">
        <v>114</v>
      </c>
      <c r="U64" t="s">
        <v>223</v>
      </c>
      <c r="V64" s="36">
        <v>500</v>
      </c>
    </row>
    <row r="65" spans="1:26" ht="16.5" customHeight="1">
      <c r="A65" t="s">
        <v>1032</v>
      </c>
      <c r="B65" t="s">
        <v>1033</v>
      </c>
      <c r="C65" s="6" t="s">
        <v>1034</v>
      </c>
      <c r="I65" t="s">
        <v>46</v>
      </c>
    </row>
    <row r="66" spans="1:26" ht="16.5" customHeight="1">
      <c r="A66" t="s">
        <v>1035</v>
      </c>
      <c r="B66" t="s">
        <v>1036</v>
      </c>
      <c r="C66" s="6" t="s">
        <v>1037</v>
      </c>
      <c r="I66" t="s">
        <v>46</v>
      </c>
    </row>
    <row r="67" spans="1:26" ht="16.5" customHeight="1">
      <c r="A67" t="s">
        <v>32</v>
      </c>
    </row>
    <row r="68" spans="1:26" ht="16.5" customHeight="1">
      <c r="A68" t="s">
        <v>31</v>
      </c>
      <c r="B68" t="s">
        <v>1038</v>
      </c>
      <c r="C68" s="6" t="s">
        <v>1039</v>
      </c>
      <c r="I68" t="s">
        <v>876</v>
      </c>
    </row>
    <row r="69" spans="1:26" ht="16.5" customHeight="1">
      <c r="A69" t="s">
        <v>16</v>
      </c>
      <c r="B69" t="s">
        <v>1040</v>
      </c>
      <c r="C69" s="6" t="s">
        <v>3490</v>
      </c>
      <c r="I69" t="s">
        <v>114</v>
      </c>
      <c r="U69" t="s">
        <v>223</v>
      </c>
      <c r="V69" s="36">
        <v>500</v>
      </c>
    </row>
    <row r="70" spans="1:26" ht="16.5" customHeight="1">
      <c r="A70" t="s">
        <v>1032</v>
      </c>
      <c r="B70" t="s">
        <v>1041</v>
      </c>
      <c r="C70" s="6" t="s">
        <v>1034</v>
      </c>
      <c r="I70" t="s">
        <v>46</v>
      </c>
    </row>
    <row r="71" spans="1:26" ht="16.5" customHeight="1">
      <c r="A71" t="s">
        <v>1035</v>
      </c>
      <c r="B71" t="s">
        <v>1042</v>
      </c>
      <c r="C71" s="6" t="s">
        <v>1037</v>
      </c>
      <c r="I71" t="s">
        <v>46</v>
      </c>
    </row>
    <row r="72" spans="1:26" ht="16.5" customHeight="1">
      <c r="A72" t="s">
        <v>32</v>
      </c>
    </row>
    <row r="73" spans="1:26" ht="16.5" customHeight="1">
      <c r="A73" t="s">
        <v>31</v>
      </c>
      <c r="B73" t="s">
        <v>1043</v>
      </c>
      <c r="C73" s="6" t="s">
        <v>1044</v>
      </c>
      <c r="I73" t="s">
        <v>876</v>
      </c>
    </row>
    <row r="74" spans="1:26" ht="16.5" customHeight="1">
      <c r="A74" s="36" t="s">
        <v>3396</v>
      </c>
      <c r="B74" s="36" t="s">
        <v>3399</v>
      </c>
      <c r="C74" s="6" t="s">
        <v>3398</v>
      </c>
      <c r="D74" s="34"/>
      <c r="E74" s="36"/>
      <c r="F74" s="34"/>
      <c r="G74" s="36"/>
      <c r="H74" s="36"/>
      <c r="I74" s="36" t="s">
        <v>46</v>
      </c>
      <c r="J74" s="36"/>
      <c r="K74" s="36"/>
      <c r="L74" s="36"/>
      <c r="M74" s="36"/>
      <c r="N74" s="36"/>
      <c r="O74" s="36"/>
      <c r="P74" s="36"/>
      <c r="Q74" s="36"/>
      <c r="R74" s="36"/>
      <c r="S74" s="36"/>
      <c r="T74" s="36"/>
      <c r="U74" s="36"/>
      <c r="V74" s="36"/>
      <c r="W74" s="36"/>
      <c r="X74" s="36"/>
      <c r="Y74" s="36"/>
      <c r="Z74" s="36"/>
    </row>
    <row r="75" spans="1:26" ht="16.5" customHeight="1">
      <c r="A75" t="s">
        <v>16</v>
      </c>
      <c r="B75" t="s">
        <v>1045</v>
      </c>
      <c r="C75" s="6" t="s">
        <v>978</v>
      </c>
      <c r="I75" t="s">
        <v>114</v>
      </c>
      <c r="L75" t="s">
        <v>3400</v>
      </c>
      <c r="U75" t="s">
        <v>223</v>
      </c>
      <c r="V75" s="36">
        <v>500</v>
      </c>
    </row>
    <row r="76" spans="1:26" ht="16.5" customHeight="1">
      <c r="A76" t="s">
        <v>10</v>
      </c>
      <c r="B76" t="s">
        <v>1046</v>
      </c>
      <c r="C76" s="6" t="s">
        <v>1047</v>
      </c>
      <c r="J76" t="s">
        <v>3491</v>
      </c>
    </row>
    <row r="77" spans="1:26" ht="16.5" customHeight="1">
      <c r="A77" t="s">
        <v>16</v>
      </c>
      <c r="B77" t="s">
        <v>1048</v>
      </c>
      <c r="C77" s="6" t="s">
        <v>1049</v>
      </c>
    </row>
    <row r="78" spans="1:26" ht="16.5" customHeight="1">
      <c r="A78" t="s">
        <v>10</v>
      </c>
      <c r="B78" t="s">
        <v>1050</v>
      </c>
      <c r="C78" s="6" t="s">
        <v>3493</v>
      </c>
    </row>
    <row r="79" spans="1:26" ht="16.5" customHeight="1">
      <c r="A79" t="s">
        <v>16</v>
      </c>
      <c r="B79" t="s">
        <v>1052</v>
      </c>
      <c r="C79" s="6" t="s">
        <v>1053</v>
      </c>
      <c r="J79" t="s">
        <v>3492</v>
      </c>
    </row>
    <row r="80" spans="1:26" ht="16.5" customHeight="1">
      <c r="A80" t="s">
        <v>1032</v>
      </c>
      <c r="B80" t="s">
        <v>1054</v>
      </c>
      <c r="C80" s="6" t="s">
        <v>1034</v>
      </c>
      <c r="I80" t="s">
        <v>46</v>
      </c>
    </row>
    <row r="81" spans="1:26" ht="16.5" customHeight="1">
      <c r="A81" t="s">
        <v>1035</v>
      </c>
      <c r="B81" t="s">
        <v>1055</v>
      </c>
      <c r="C81" s="6" t="s">
        <v>1037</v>
      </c>
      <c r="I81" t="s">
        <v>46</v>
      </c>
    </row>
    <row r="82" spans="1:26" ht="16.5" customHeight="1">
      <c r="A82" t="s">
        <v>32</v>
      </c>
    </row>
    <row r="83" spans="1:26" ht="16.5" customHeight="1">
      <c r="A83" t="s">
        <v>31</v>
      </c>
      <c r="B83" t="s">
        <v>1056</v>
      </c>
      <c r="C83" s="6" t="s">
        <v>1057</v>
      </c>
      <c r="I83" t="s">
        <v>876</v>
      </c>
    </row>
    <row r="84" spans="1:26" ht="16.5" customHeight="1">
      <c r="A84" t="s">
        <v>16</v>
      </c>
      <c r="B84" t="s">
        <v>1058</v>
      </c>
      <c r="C84" s="6" t="s">
        <v>3490</v>
      </c>
      <c r="I84" t="s">
        <v>114</v>
      </c>
      <c r="U84" t="s">
        <v>223</v>
      </c>
      <c r="V84" s="36">
        <v>500</v>
      </c>
    </row>
    <row r="85" spans="1:26" ht="16.5" customHeight="1">
      <c r="A85" t="s">
        <v>1032</v>
      </c>
      <c r="B85" t="s">
        <v>1059</v>
      </c>
      <c r="C85" s="6" t="s">
        <v>1034</v>
      </c>
      <c r="I85" t="s">
        <v>46</v>
      </c>
    </row>
    <row r="86" spans="1:26" ht="16.5" customHeight="1">
      <c r="A86" t="s">
        <v>1035</v>
      </c>
      <c r="B86" t="s">
        <v>1060</v>
      </c>
      <c r="C86" s="6" t="s">
        <v>1037</v>
      </c>
      <c r="I86" t="s">
        <v>46</v>
      </c>
    </row>
    <row r="87" spans="1:26" ht="16.5" customHeight="1">
      <c r="A87" t="s">
        <v>32</v>
      </c>
    </row>
    <row r="88" spans="1:26" ht="16.5" customHeight="1">
      <c r="A88" t="s">
        <v>31</v>
      </c>
      <c r="B88" t="s">
        <v>1061</v>
      </c>
      <c r="C88" s="6" t="s">
        <v>1062</v>
      </c>
      <c r="I88" t="s">
        <v>876</v>
      </c>
    </row>
    <row r="89" spans="1:26" ht="16.5" customHeight="1">
      <c r="A89" s="36" t="s">
        <v>920</v>
      </c>
      <c r="B89" s="36" t="s">
        <v>3494</v>
      </c>
      <c r="C89" s="6" t="s">
        <v>3495</v>
      </c>
      <c r="D89" s="34"/>
      <c r="E89" s="36"/>
      <c r="F89" s="34"/>
      <c r="G89" s="36"/>
      <c r="H89" s="36"/>
      <c r="I89" s="36" t="s">
        <v>113</v>
      </c>
      <c r="J89" s="36"/>
      <c r="K89" s="36"/>
      <c r="L89" s="36"/>
      <c r="M89" s="36"/>
      <c r="N89" s="36"/>
      <c r="O89" s="36"/>
      <c r="P89" s="36"/>
      <c r="Q89" s="36"/>
      <c r="R89" s="36"/>
      <c r="S89" s="36"/>
      <c r="T89" s="36"/>
      <c r="U89" s="36"/>
      <c r="V89" s="36"/>
      <c r="W89" s="36"/>
      <c r="X89" s="36"/>
      <c r="Y89" s="36"/>
      <c r="Z89" s="36"/>
    </row>
    <row r="90" spans="1:26" ht="16.5" customHeight="1">
      <c r="A90" s="36" t="s">
        <v>3396</v>
      </c>
      <c r="B90" s="36" t="s">
        <v>3401</v>
      </c>
      <c r="C90" s="6" t="s">
        <v>3398</v>
      </c>
      <c r="D90" s="34"/>
      <c r="E90" s="36"/>
      <c r="F90" s="34"/>
      <c r="G90" s="36"/>
      <c r="H90" s="36"/>
      <c r="I90" s="36" t="s">
        <v>46</v>
      </c>
      <c r="J90" s="36"/>
      <c r="K90" s="36"/>
      <c r="L90" s="36" t="s">
        <v>3496</v>
      </c>
      <c r="M90" s="36"/>
      <c r="N90" s="36"/>
      <c r="O90" s="36"/>
      <c r="P90" s="36"/>
      <c r="Q90" s="36"/>
      <c r="R90" s="36"/>
      <c r="S90" s="36"/>
      <c r="T90" s="36"/>
      <c r="U90" s="36"/>
      <c r="V90" s="36"/>
      <c r="W90" s="36"/>
      <c r="X90" s="36"/>
      <c r="Y90" s="36"/>
      <c r="Z90" s="36"/>
    </row>
    <row r="91" spans="1:26" ht="16.5" customHeight="1">
      <c r="A91" t="s">
        <v>16</v>
      </c>
      <c r="B91" t="s">
        <v>1063</v>
      </c>
      <c r="C91" s="6" t="s">
        <v>978</v>
      </c>
      <c r="I91" t="s">
        <v>114</v>
      </c>
      <c r="L91" t="s">
        <v>3497</v>
      </c>
      <c r="U91" t="s">
        <v>223</v>
      </c>
      <c r="V91" s="36">
        <v>500</v>
      </c>
    </row>
    <row r="92" spans="1:26" ht="16.5" customHeight="1">
      <c r="A92" t="s">
        <v>10</v>
      </c>
      <c r="B92" t="s">
        <v>1064</v>
      </c>
      <c r="C92" s="6" t="s">
        <v>1030</v>
      </c>
      <c r="L92" s="36" t="s">
        <v>3496</v>
      </c>
    </row>
    <row r="93" spans="1:26" ht="16.5" customHeight="1">
      <c r="A93" t="s">
        <v>16</v>
      </c>
      <c r="B93" t="s">
        <v>1065</v>
      </c>
      <c r="C93" s="6" t="s">
        <v>1031</v>
      </c>
      <c r="L93" s="36" t="s">
        <v>3496</v>
      </c>
    </row>
    <row r="94" spans="1:26" ht="16.5" customHeight="1">
      <c r="A94" t="s">
        <v>1032</v>
      </c>
      <c r="B94" t="s">
        <v>1066</v>
      </c>
      <c r="C94" s="6" t="s">
        <v>1034</v>
      </c>
      <c r="I94" t="s">
        <v>46</v>
      </c>
      <c r="L94" s="36" t="s">
        <v>3496</v>
      </c>
    </row>
    <row r="95" spans="1:26" ht="16.5" customHeight="1">
      <c r="A95" t="s">
        <v>1035</v>
      </c>
      <c r="B95" t="s">
        <v>1067</v>
      </c>
      <c r="C95" s="6" t="s">
        <v>1037</v>
      </c>
      <c r="I95" t="s">
        <v>46</v>
      </c>
      <c r="L95" s="36" t="s">
        <v>3496</v>
      </c>
    </row>
    <row r="96" spans="1:26" ht="16.5" customHeight="1">
      <c r="A96" t="s">
        <v>32</v>
      </c>
    </row>
    <row r="97" spans="1:26" ht="16.5" customHeight="1">
      <c r="A97" t="s">
        <v>31</v>
      </c>
      <c r="B97" t="s">
        <v>1068</v>
      </c>
      <c r="C97" s="6" t="s">
        <v>1069</v>
      </c>
      <c r="I97" t="s">
        <v>876</v>
      </c>
    </row>
    <row r="98" spans="1:26" ht="16.5" customHeight="1">
      <c r="A98" s="36" t="s">
        <v>3396</v>
      </c>
      <c r="B98" s="36" t="s">
        <v>3402</v>
      </c>
      <c r="C98" s="6" t="s">
        <v>3398</v>
      </c>
      <c r="D98" s="34"/>
      <c r="E98" s="36"/>
      <c r="F98" s="34"/>
      <c r="G98" s="36"/>
      <c r="H98" s="36"/>
      <c r="I98" s="36" t="s">
        <v>46</v>
      </c>
      <c r="J98" s="36"/>
      <c r="K98" s="36"/>
      <c r="L98" s="36"/>
      <c r="M98" s="36"/>
      <c r="N98" s="36"/>
      <c r="O98" s="36"/>
      <c r="P98" s="36"/>
      <c r="Q98" s="36"/>
      <c r="R98" s="36"/>
      <c r="S98" s="36"/>
      <c r="T98" s="36"/>
      <c r="U98" s="36"/>
      <c r="V98" s="36"/>
      <c r="W98" s="36"/>
      <c r="X98" s="36"/>
      <c r="Y98" s="36"/>
      <c r="Z98" s="36"/>
    </row>
    <row r="99" spans="1:26" ht="16.5" customHeight="1">
      <c r="A99" t="s">
        <v>16</v>
      </c>
      <c r="B99" t="s">
        <v>1070</v>
      </c>
      <c r="C99" s="6" t="s">
        <v>978</v>
      </c>
      <c r="I99" t="s">
        <v>114</v>
      </c>
      <c r="L99" t="s">
        <v>3403</v>
      </c>
      <c r="U99" t="s">
        <v>223</v>
      </c>
      <c r="V99" s="36">
        <v>500</v>
      </c>
    </row>
    <row r="100" spans="1:26" ht="16.5" customHeight="1">
      <c r="A100" t="s">
        <v>10</v>
      </c>
      <c r="B100" t="s">
        <v>1071</v>
      </c>
      <c r="C100" s="6" t="s">
        <v>3502</v>
      </c>
    </row>
    <row r="101" spans="1:26" ht="16.5" customHeight="1">
      <c r="A101" t="s">
        <v>16</v>
      </c>
      <c r="B101" t="s">
        <v>1072</v>
      </c>
      <c r="C101" s="6" t="s">
        <v>3507</v>
      </c>
      <c r="J101" t="s">
        <v>3508</v>
      </c>
    </row>
    <row r="102" spans="1:26" ht="16.5" customHeight="1">
      <c r="A102" s="36" t="s">
        <v>10</v>
      </c>
      <c r="B102" s="36" t="s">
        <v>3498</v>
      </c>
      <c r="C102" s="6" t="s">
        <v>3503</v>
      </c>
      <c r="D102" s="34"/>
      <c r="E102" s="36"/>
      <c r="F102" s="34"/>
      <c r="G102" s="36"/>
      <c r="H102" s="36"/>
      <c r="I102" s="36"/>
      <c r="J102" s="36"/>
      <c r="K102" s="36"/>
      <c r="L102" s="36"/>
      <c r="M102" s="36"/>
      <c r="N102" s="36"/>
      <c r="O102" s="36"/>
      <c r="P102" s="36"/>
      <c r="Q102" s="36"/>
      <c r="R102" s="36"/>
      <c r="S102" s="36"/>
      <c r="T102" s="36"/>
      <c r="U102" s="36"/>
      <c r="V102" s="36"/>
      <c r="W102" s="36"/>
      <c r="X102" s="36"/>
      <c r="Y102" s="36"/>
      <c r="Z102" s="36"/>
    </row>
    <row r="103" spans="1:26" ht="16.5" customHeight="1">
      <c r="A103" s="36" t="s">
        <v>16</v>
      </c>
      <c r="B103" s="36" t="s">
        <v>3499</v>
      </c>
      <c r="C103" s="6" t="s">
        <v>3504</v>
      </c>
      <c r="D103" s="34"/>
      <c r="E103" s="36"/>
      <c r="F103" s="34"/>
      <c r="G103" s="36"/>
      <c r="H103" s="36"/>
      <c r="I103" s="36"/>
      <c r="J103" s="36" t="s">
        <v>3509</v>
      </c>
      <c r="K103" s="36"/>
      <c r="L103" s="36"/>
      <c r="M103" s="36"/>
      <c r="N103" s="36"/>
      <c r="O103" s="36"/>
      <c r="P103" s="36"/>
      <c r="Q103" s="36"/>
      <c r="R103" s="36"/>
      <c r="S103" s="36"/>
      <c r="T103" s="36"/>
      <c r="U103" s="36"/>
      <c r="V103" s="36"/>
      <c r="W103" s="36"/>
      <c r="X103" s="36"/>
      <c r="Y103" s="36"/>
      <c r="Z103" s="36"/>
    </row>
    <row r="104" spans="1:26" ht="16.5" customHeight="1">
      <c r="A104" s="36" t="s">
        <v>10</v>
      </c>
      <c r="B104" s="36" t="s">
        <v>3500</v>
      </c>
      <c r="C104" s="6" t="s">
        <v>3505</v>
      </c>
      <c r="D104" s="34"/>
      <c r="E104" s="36"/>
      <c r="F104" s="34"/>
      <c r="G104" s="36"/>
      <c r="H104" s="36"/>
      <c r="I104" s="36"/>
      <c r="J104" s="36"/>
      <c r="K104" s="36"/>
      <c r="L104" s="36"/>
      <c r="M104" s="36"/>
      <c r="N104" s="36"/>
      <c r="O104" s="36"/>
      <c r="P104" s="36"/>
      <c r="Q104" s="36"/>
      <c r="R104" s="36"/>
      <c r="S104" s="36"/>
      <c r="T104" s="36"/>
      <c r="U104" s="36"/>
      <c r="V104" s="36"/>
      <c r="W104" s="36"/>
      <c r="X104" s="36"/>
      <c r="Y104" s="36"/>
      <c r="Z104" s="36"/>
    </row>
    <row r="105" spans="1:26" ht="16.5" customHeight="1">
      <c r="A105" s="36" t="s">
        <v>16</v>
      </c>
      <c r="B105" s="36" t="s">
        <v>3501</v>
      </c>
      <c r="C105" s="6" t="s">
        <v>3506</v>
      </c>
      <c r="D105" s="34"/>
      <c r="E105" s="36"/>
      <c r="F105" s="34"/>
      <c r="G105" s="36"/>
      <c r="H105" s="36"/>
      <c r="I105" s="36"/>
      <c r="J105" s="36" t="s">
        <v>3510</v>
      </c>
      <c r="K105" s="36"/>
      <c r="L105" s="36"/>
      <c r="M105" s="36"/>
      <c r="N105" s="36"/>
      <c r="O105" s="36"/>
      <c r="P105" s="36"/>
      <c r="Q105" s="36"/>
      <c r="R105" s="36"/>
      <c r="S105" s="36"/>
      <c r="T105" s="36"/>
      <c r="U105" s="36"/>
      <c r="V105" s="36"/>
      <c r="W105" s="36"/>
      <c r="X105" s="36"/>
      <c r="Y105" s="36"/>
      <c r="Z105" s="36"/>
    </row>
    <row r="106" spans="1:26" ht="16.5" customHeight="1">
      <c r="A106" t="s">
        <v>1032</v>
      </c>
      <c r="B106" t="s">
        <v>1073</v>
      </c>
      <c r="C106" s="6" t="s">
        <v>1034</v>
      </c>
      <c r="I106" t="s">
        <v>46</v>
      </c>
    </row>
    <row r="107" spans="1:26" ht="16.5" customHeight="1">
      <c r="A107" t="s">
        <v>1035</v>
      </c>
      <c r="B107" t="s">
        <v>1074</v>
      </c>
      <c r="C107" s="6" t="s">
        <v>1037</v>
      </c>
      <c r="I107" t="s">
        <v>46</v>
      </c>
    </row>
    <row r="108" spans="1:26" ht="16.5" customHeight="1">
      <c r="A108" t="s">
        <v>32</v>
      </c>
    </row>
    <row r="109" spans="1:26" ht="16.5" customHeight="1">
      <c r="A109" t="s">
        <v>31</v>
      </c>
      <c r="B109" t="s">
        <v>1075</v>
      </c>
      <c r="C109" s="6" t="s">
        <v>1076</v>
      </c>
      <c r="I109" t="s">
        <v>876</v>
      </c>
    </row>
    <row r="110" spans="1:26" ht="16.5" customHeight="1">
      <c r="A110" s="36" t="s">
        <v>24</v>
      </c>
      <c r="B110" s="36" t="s">
        <v>3511</v>
      </c>
      <c r="C110" s="6" t="s">
        <v>3524</v>
      </c>
      <c r="D110" s="34"/>
      <c r="E110" s="36"/>
      <c r="F110" s="34"/>
      <c r="G110" s="36"/>
      <c r="H110" s="36"/>
      <c r="I110" s="36"/>
      <c r="J110" s="36"/>
      <c r="K110" s="36"/>
      <c r="L110" s="36"/>
      <c r="M110" s="36"/>
      <c r="N110" s="36"/>
      <c r="O110" s="36"/>
      <c r="P110" s="36"/>
      <c r="Q110" s="36"/>
      <c r="R110" s="36"/>
      <c r="S110" s="36"/>
      <c r="T110" s="36"/>
      <c r="U110" s="36" t="s">
        <v>900</v>
      </c>
      <c r="V110" s="36"/>
      <c r="W110" s="36"/>
      <c r="X110" s="36"/>
      <c r="Y110" s="36"/>
      <c r="Z110" s="36"/>
    </row>
    <row r="111" spans="1:26" ht="16.5" customHeight="1">
      <c r="A111" t="s">
        <v>10</v>
      </c>
      <c r="B111" t="s">
        <v>1077</v>
      </c>
      <c r="C111" s="6" t="s">
        <v>1078</v>
      </c>
    </row>
    <row r="112" spans="1:26" ht="16.5" customHeight="1">
      <c r="A112" t="s">
        <v>3556</v>
      </c>
      <c r="B112" t="s">
        <v>1079</v>
      </c>
      <c r="C112" s="6" t="s">
        <v>1080</v>
      </c>
      <c r="I112" t="s">
        <v>46</v>
      </c>
    </row>
    <row r="113" spans="1:26" ht="16.5" customHeight="1">
      <c r="A113" s="36" t="s">
        <v>3396</v>
      </c>
      <c r="B113" s="36" t="s">
        <v>3536</v>
      </c>
      <c r="C113" s="6" t="s">
        <v>3398</v>
      </c>
      <c r="D113" s="34"/>
      <c r="E113" s="36"/>
      <c r="F113" s="34"/>
      <c r="G113" s="36"/>
      <c r="H113" s="36"/>
      <c r="I113" s="36" t="s">
        <v>46</v>
      </c>
      <c r="J113" s="36"/>
      <c r="K113" s="36"/>
      <c r="L113" s="36"/>
      <c r="M113" s="36"/>
      <c r="N113" s="36"/>
      <c r="O113" s="36"/>
      <c r="P113" s="36"/>
      <c r="Q113" s="36"/>
      <c r="R113" s="36"/>
      <c r="S113" s="36"/>
      <c r="T113" s="36"/>
      <c r="U113" s="36"/>
      <c r="V113" s="36"/>
      <c r="W113" s="36"/>
      <c r="X113" s="36"/>
      <c r="Y113" s="36"/>
      <c r="Z113" s="36"/>
    </row>
    <row r="114" spans="1:26" ht="16.5" customHeight="1">
      <c r="A114" t="s">
        <v>16</v>
      </c>
      <c r="B114" t="s">
        <v>3550</v>
      </c>
      <c r="C114" s="6" t="s">
        <v>978</v>
      </c>
      <c r="I114" t="s">
        <v>114</v>
      </c>
      <c r="L114" t="s">
        <v>3539</v>
      </c>
      <c r="U114" t="s">
        <v>223</v>
      </c>
      <c r="V114" s="36">
        <v>500</v>
      </c>
    </row>
    <row r="115" spans="1:26" ht="16.5" customHeight="1">
      <c r="A115" s="36" t="s">
        <v>24</v>
      </c>
      <c r="B115" s="36" t="s">
        <v>3534</v>
      </c>
      <c r="C115" s="6" t="s">
        <v>3535</v>
      </c>
      <c r="D115" s="34"/>
      <c r="E115" s="36"/>
      <c r="F115" s="34"/>
      <c r="G115" s="36"/>
      <c r="H115" s="36"/>
      <c r="I115" s="36"/>
      <c r="J115" s="36"/>
      <c r="K115" s="36"/>
      <c r="L115" s="36"/>
      <c r="M115" s="36"/>
      <c r="N115" s="36"/>
      <c r="O115" s="36"/>
      <c r="P115" s="36"/>
      <c r="Q115" s="36"/>
      <c r="R115" s="36"/>
      <c r="S115" s="36"/>
      <c r="T115" s="36"/>
      <c r="U115" s="36" t="s">
        <v>900</v>
      </c>
      <c r="V115" s="36"/>
      <c r="W115" s="36"/>
      <c r="X115" s="36"/>
      <c r="Y115" s="36"/>
      <c r="Z115" s="36"/>
    </row>
    <row r="116" spans="1:26" ht="16.5" customHeight="1">
      <c r="A116" s="36" t="s">
        <v>10</v>
      </c>
      <c r="B116" s="36" t="s">
        <v>1081</v>
      </c>
      <c r="C116" s="6" t="s">
        <v>1082</v>
      </c>
      <c r="D116" s="34"/>
      <c r="E116" s="36"/>
      <c r="F116" s="34"/>
      <c r="G116" s="36"/>
      <c r="H116" s="36"/>
      <c r="I116" s="36"/>
      <c r="J116" s="36"/>
      <c r="K116" s="36"/>
      <c r="L116" s="36"/>
      <c r="M116" s="36"/>
      <c r="N116" s="36"/>
      <c r="O116" s="36"/>
      <c r="P116" s="36"/>
      <c r="Q116" s="36"/>
      <c r="R116" s="36"/>
      <c r="S116" s="36"/>
      <c r="T116" s="36"/>
      <c r="U116" s="36"/>
      <c r="V116" s="36"/>
      <c r="W116" s="36"/>
      <c r="X116" s="36"/>
      <c r="Y116" s="36"/>
      <c r="Z116" s="36"/>
    </row>
    <row r="117" spans="1:26" ht="16.5" customHeight="1">
      <c r="A117" s="36" t="s">
        <v>3556</v>
      </c>
      <c r="B117" s="36" t="s">
        <v>1083</v>
      </c>
      <c r="C117" s="6" t="s">
        <v>1084</v>
      </c>
      <c r="D117" s="34"/>
      <c r="E117" s="36"/>
      <c r="F117" s="34"/>
      <c r="G117" s="36"/>
      <c r="H117" s="36"/>
      <c r="I117" s="36" t="s">
        <v>46</v>
      </c>
      <c r="J117" s="36"/>
      <c r="K117" s="36"/>
      <c r="L117" s="36"/>
      <c r="M117" s="36"/>
      <c r="N117" s="36"/>
      <c r="O117" s="36"/>
      <c r="P117" s="36"/>
      <c r="Q117" s="36"/>
      <c r="R117" s="36"/>
      <c r="S117" s="36"/>
      <c r="T117" s="36"/>
      <c r="U117" s="36"/>
      <c r="V117" s="36"/>
      <c r="W117" s="36"/>
      <c r="X117" s="36"/>
      <c r="Y117" s="36"/>
      <c r="Z117" s="36"/>
    </row>
    <row r="118" spans="1:26" ht="16.5" customHeight="1">
      <c r="A118" s="36" t="s">
        <v>3396</v>
      </c>
      <c r="B118" s="36" t="s">
        <v>3537</v>
      </c>
      <c r="C118" s="6" t="s">
        <v>3398</v>
      </c>
      <c r="D118" s="34"/>
      <c r="E118" s="36"/>
      <c r="F118" s="34"/>
      <c r="G118" s="36"/>
      <c r="H118" s="36"/>
      <c r="I118" s="36" t="s">
        <v>46</v>
      </c>
      <c r="J118" s="36"/>
      <c r="K118" s="36"/>
      <c r="L118" s="36"/>
      <c r="M118" s="36"/>
      <c r="N118" s="36"/>
      <c r="O118" s="36"/>
      <c r="P118" s="36"/>
      <c r="Q118" s="36"/>
      <c r="R118" s="36"/>
      <c r="S118" s="36"/>
      <c r="T118" s="36"/>
      <c r="U118" s="36"/>
      <c r="V118" s="36"/>
      <c r="W118" s="36"/>
      <c r="X118" s="36"/>
      <c r="Y118" s="36"/>
      <c r="Z118" s="36"/>
    </row>
    <row r="119" spans="1:26" ht="16.5" customHeight="1">
      <c r="A119" s="36" t="s">
        <v>16</v>
      </c>
      <c r="B119" s="36" t="s">
        <v>3538</v>
      </c>
      <c r="C119" s="6" t="s">
        <v>978</v>
      </c>
      <c r="D119" s="34"/>
      <c r="E119" s="36"/>
      <c r="F119" s="34"/>
      <c r="G119" s="36"/>
      <c r="H119" s="36"/>
      <c r="I119" s="36" t="s">
        <v>114</v>
      </c>
      <c r="J119" s="36"/>
      <c r="K119" s="36"/>
      <c r="L119" s="36" t="s">
        <v>3540</v>
      </c>
      <c r="M119" s="36"/>
      <c r="N119" s="36"/>
      <c r="O119" s="36"/>
      <c r="P119" s="36"/>
      <c r="Q119" s="36"/>
      <c r="R119" s="36"/>
      <c r="S119" s="36"/>
      <c r="T119" s="36"/>
      <c r="U119" s="36" t="s">
        <v>223</v>
      </c>
      <c r="V119" s="36">
        <v>500</v>
      </c>
      <c r="W119" s="36"/>
      <c r="X119" s="36"/>
      <c r="Y119" s="36"/>
      <c r="Z119" s="36"/>
    </row>
    <row r="120" spans="1:26" ht="16.5" customHeight="1">
      <c r="A120" s="36" t="s">
        <v>24</v>
      </c>
      <c r="B120" s="36" t="s">
        <v>3532</v>
      </c>
      <c r="C120" s="6" t="s">
        <v>3533</v>
      </c>
      <c r="D120" s="34"/>
      <c r="E120" s="36"/>
      <c r="F120" s="34"/>
      <c r="G120" s="36"/>
      <c r="H120" s="36"/>
      <c r="I120" s="36"/>
      <c r="J120" s="36"/>
      <c r="K120" s="36"/>
      <c r="L120" s="36"/>
      <c r="M120" s="36"/>
      <c r="N120" s="36"/>
      <c r="O120" s="36"/>
      <c r="P120" s="36"/>
      <c r="Q120" s="36"/>
      <c r="R120" s="36"/>
      <c r="S120" s="36"/>
      <c r="T120" s="36"/>
      <c r="U120" s="36" t="s">
        <v>900</v>
      </c>
      <c r="V120" s="36"/>
      <c r="W120" s="36"/>
      <c r="X120" s="36"/>
      <c r="Y120" s="36"/>
      <c r="Z120" s="36"/>
    </row>
    <row r="121" spans="1:26" ht="16.5" customHeight="1">
      <c r="A121" t="s">
        <v>1032</v>
      </c>
      <c r="B121" t="s">
        <v>1085</v>
      </c>
      <c r="C121" s="6" t="s">
        <v>1034</v>
      </c>
      <c r="I121" t="s">
        <v>46</v>
      </c>
    </row>
    <row r="122" spans="1:26" ht="16.5" customHeight="1">
      <c r="A122" t="s">
        <v>1035</v>
      </c>
      <c r="B122" t="s">
        <v>1086</v>
      </c>
      <c r="C122" s="6" t="s">
        <v>1037</v>
      </c>
      <c r="I122" t="s">
        <v>46</v>
      </c>
    </row>
    <row r="123" spans="1:26" ht="16.5" customHeight="1">
      <c r="A123" t="s">
        <v>32</v>
      </c>
    </row>
    <row r="124" spans="1:26" ht="16.5" customHeight="1">
      <c r="A124" t="s">
        <v>31</v>
      </c>
      <c r="B124" t="s">
        <v>1087</v>
      </c>
      <c r="C124" s="6" t="s">
        <v>1088</v>
      </c>
      <c r="I124" t="s">
        <v>876</v>
      </c>
    </row>
    <row r="125" spans="1:26" ht="16.5" customHeight="1">
      <c r="A125" s="36" t="s">
        <v>920</v>
      </c>
      <c r="B125" s="36" t="s">
        <v>3558</v>
      </c>
      <c r="C125" s="6" t="s">
        <v>3559</v>
      </c>
      <c r="D125" s="34"/>
      <c r="E125" s="36"/>
      <c r="F125" s="34"/>
      <c r="G125" s="36"/>
      <c r="H125" s="36"/>
      <c r="I125" s="36" t="s">
        <v>113</v>
      </c>
      <c r="J125" s="36"/>
      <c r="K125" s="36"/>
      <c r="L125" s="36"/>
      <c r="M125" s="36"/>
      <c r="N125" s="36"/>
      <c r="O125" s="36"/>
      <c r="P125" s="36"/>
      <c r="Q125" s="36"/>
      <c r="R125" s="36"/>
      <c r="S125" s="36"/>
      <c r="T125" s="36"/>
      <c r="U125" s="36"/>
      <c r="V125" s="36"/>
      <c r="W125" s="36"/>
      <c r="X125" s="36"/>
      <c r="Y125" s="36"/>
      <c r="Z125" s="36"/>
    </row>
    <row r="126" spans="1:26" ht="16.5" customHeight="1">
      <c r="A126" s="36" t="s">
        <v>3396</v>
      </c>
      <c r="B126" s="36" t="s">
        <v>3404</v>
      </c>
      <c r="C126" s="6" t="s">
        <v>3398</v>
      </c>
      <c r="D126" s="34"/>
      <c r="E126" s="36"/>
      <c r="F126" s="34"/>
      <c r="G126" s="36"/>
      <c r="H126" s="36"/>
      <c r="I126" s="36" t="s">
        <v>46</v>
      </c>
      <c r="J126" s="36"/>
      <c r="K126" s="36"/>
      <c r="L126" s="36" t="s">
        <v>3560</v>
      </c>
      <c r="M126" s="36"/>
      <c r="N126" s="36"/>
      <c r="O126" s="36"/>
      <c r="P126" s="36"/>
      <c r="Q126" s="36"/>
      <c r="R126" s="36"/>
      <c r="S126" s="36"/>
      <c r="T126" s="36"/>
      <c r="U126" s="36"/>
      <c r="V126" s="36"/>
      <c r="W126" s="36"/>
      <c r="X126" s="36"/>
      <c r="Y126" s="36"/>
      <c r="Z126" s="36"/>
    </row>
    <row r="127" spans="1:26" ht="16.5" customHeight="1">
      <c r="A127" t="s">
        <v>16</v>
      </c>
      <c r="B127" t="s">
        <v>1089</v>
      </c>
      <c r="C127" s="6" t="s">
        <v>978</v>
      </c>
      <c r="I127" t="s">
        <v>114</v>
      </c>
      <c r="L127" t="s">
        <v>3561</v>
      </c>
      <c r="U127" t="s">
        <v>223</v>
      </c>
      <c r="V127" s="36">
        <v>500</v>
      </c>
    </row>
    <row r="128" spans="1:26" ht="16.5" customHeight="1">
      <c r="A128" t="s">
        <v>10</v>
      </c>
      <c r="B128" t="s">
        <v>1090</v>
      </c>
      <c r="C128" s="6" t="s">
        <v>1030</v>
      </c>
      <c r="L128" s="36" t="s">
        <v>3560</v>
      </c>
    </row>
    <row r="129" spans="1:26" ht="16.5" customHeight="1">
      <c r="A129" t="s">
        <v>16</v>
      </c>
      <c r="B129" t="s">
        <v>1091</v>
      </c>
      <c r="C129" s="6" t="s">
        <v>1031</v>
      </c>
      <c r="J129" t="s">
        <v>3557</v>
      </c>
      <c r="L129" s="36" t="s">
        <v>3560</v>
      </c>
    </row>
    <row r="130" spans="1:26" ht="16.5" customHeight="1">
      <c r="A130" t="s">
        <v>1032</v>
      </c>
      <c r="B130" t="s">
        <v>1092</v>
      </c>
      <c r="C130" s="6" t="s">
        <v>1034</v>
      </c>
      <c r="I130" t="s">
        <v>46</v>
      </c>
      <c r="L130" s="36" t="s">
        <v>3560</v>
      </c>
    </row>
    <row r="131" spans="1:26" ht="16.5" customHeight="1">
      <c r="A131" t="s">
        <v>1035</v>
      </c>
      <c r="B131" t="s">
        <v>1093</v>
      </c>
      <c r="C131" s="6" t="s">
        <v>1037</v>
      </c>
      <c r="I131" t="s">
        <v>46</v>
      </c>
      <c r="L131" s="36" t="s">
        <v>3560</v>
      </c>
    </row>
    <row r="132" spans="1:26" ht="16.5" customHeight="1">
      <c r="A132" t="s">
        <v>32</v>
      </c>
    </row>
    <row r="133" spans="1:26" ht="16.5" customHeight="1">
      <c r="A133" t="s">
        <v>31</v>
      </c>
      <c r="B133" t="s">
        <v>1094</v>
      </c>
      <c r="C133" s="6" t="s">
        <v>3565</v>
      </c>
      <c r="I133" t="s">
        <v>876</v>
      </c>
    </row>
    <row r="134" spans="1:26" ht="16.5" customHeight="1">
      <c r="A134" s="36" t="s">
        <v>920</v>
      </c>
      <c r="B134" s="36" t="s">
        <v>3569</v>
      </c>
      <c r="C134" s="6" t="s">
        <v>3572</v>
      </c>
      <c r="D134" s="34"/>
      <c r="E134" s="36"/>
      <c r="F134" s="34"/>
      <c r="G134" s="36"/>
      <c r="H134" s="36"/>
      <c r="I134" s="36" t="s">
        <v>113</v>
      </c>
      <c r="J134" s="36"/>
      <c r="K134" s="36"/>
      <c r="L134" s="36"/>
      <c r="M134" s="36"/>
      <c r="N134" s="36"/>
      <c r="O134" s="36"/>
      <c r="P134" s="36"/>
      <c r="Q134" s="36"/>
      <c r="R134" s="36"/>
      <c r="S134" s="36"/>
      <c r="T134" s="36"/>
      <c r="U134" s="36"/>
      <c r="V134" s="36"/>
      <c r="W134" s="36"/>
      <c r="X134" s="36"/>
      <c r="Y134" s="36"/>
      <c r="Z134" s="36"/>
    </row>
    <row r="135" spans="1:26" ht="16.5" customHeight="1">
      <c r="A135" s="36" t="s">
        <v>3396</v>
      </c>
      <c r="B135" s="36" t="s">
        <v>3405</v>
      </c>
      <c r="C135" s="6" t="s">
        <v>3398</v>
      </c>
      <c r="D135" s="34"/>
      <c r="E135" s="36"/>
      <c r="F135" s="34"/>
      <c r="G135" s="36"/>
      <c r="H135" s="36"/>
      <c r="I135" s="36" t="s">
        <v>46</v>
      </c>
      <c r="J135" s="36"/>
      <c r="K135" s="36"/>
      <c r="L135" s="36" t="s">
        <v>3570</v>
      </c>
      <c r="M135" s="36"/>
      <c r="N135" s="36"/>
      <c r="O135" s="36"/>
      <c r="P135" s="36"/>
      <c r="Q135" s="36"/>
      <c r="R135" s="36"/>
      <c r="S135" s="36"/>
      <c r="T135" s="36"/>
      <c r="U135" s="36"/>
      <c r="V135" s="36"/>
      <c r="W135" s="36"/>
      <c r="X135" s="36"/>
      <c r="Y135" s="36"/>
      <c r="Z135" s="36"/>
    </row>
    <row r="136" spans="1:26" ht="16.5" customHeight="1">
      <c r="A136" t="s">
        <v>16</v>
      </c>
      <c r="B136" t="s">
        <v>1096</v>
      </c>
      <c r="C136" s="6" t="s">
        <v>978</v>
      </c>
      <c r="I136" t="s">
        <v>114</v>
      </c>
      <c r="L136" t="s">
        <v>3571</v>
      </c>
      <c r="U136" t="s">
        <v>223</v>
      </c>
      <c r="V136" s="36">
        <v>500</v>
      </c>
    </row>
    <row r="137" spans="1:26" ht="16.5" customHeight="1">
      <c r="A137" t="s">
        <v>10</v>
      </c>
      <c r="B137" t="s">
        <v>1097</v>
      </c>
      <c r="C137" s="6" t="s">
        <v>1030</v>
      </c>
      <c r="L137" s="36" t="s">
        <v>3570</v>
      </c>
    </row>
    <row r="138" spans="1:26" ht="16.5" customHeight="1">
      <c r="A138" t="s">
        <v>16</v>
      </c>
      <c r="B138" t="s">
        <v>1098</v>
      </c>
      <c r="C138" s="6" t="s">
        <v>1031</v>
      </c>
      <c r="L138" s="36" t="s">
        <v>3570</v>
      </c>
    </row>
    <row r="139" spans="1:26" ht="16.5" customHeight="1">
      <c r="A139" t="s">
        <v>1032</v>
      </c>
      <c r="B139" t="s">
        <v>1099</v>
      </c>
      <c r="C139" s="6" t="s">
        <v>1034</v>
      </c>
      <c r="I139" t="s">
        <v>46</v>
      </c>
      <c r="L139" s="36" t="s">
        <v>3570</v>
      </c>
    </row>
    <row r="140" spans="1:26" ht="16.5" customHeight="1">
      <c r="A140" t="s">
        <v>1035</v>
      </c>
      <c r="B140" t="s">
        <v>1100</v>
      </c>
      <c r="C140" s="6" t="s">
        <v>1037</v>
      </c>
      <c r="I140" t="s">
        <v>46</v>
      </c>
      <c r="L140" s="36" t="s">
        <v>3570</v>
      </c>
    </row>
    <row r="141" spans="1:26" ht="16.5" customHeight="1">
      <c r="A141" t="s">
        <v>32</v>
      </c>
    </row>
    <row r="142" spans="1:26" ht="16.5" customHeight="1">
      <c r="A142" t="s">
        <v>31</v>
      </c>
      <c r="B142" t="s">
        <v>1101</v>
      </c>
      <c r="C142" s="6" t="s">
        <v>1102</v>
      </c>
      <c r="I142" t="s">
        <v>876</v>
      </c>
    </row>
    <row r="143" spans="1:26" ht="16.5" customHeight="1">
      <c r="A143" s="36" t="s">
        <v>3396</v>
      </c>
      <c r="B143" s="36" t="s">
        <v>3407</v>
      </c>
      <c r="C143" s="6" t="s">
        <v>3398</v>
      </c>
      <c r="D143" s="34"/>
      <c r="E143" s="36"/>
      <c r="F143" s="34"/>
      <c r="G143" s="36"/>
      <c r="H143" s="36"/>
      <c r="I143" s="36" t="s">
        <v>46</v>
      </c>
      <c r="J143" s="36"/>
      <c r="K143" s="36"/>
      <c r="L143" s="36"/>
      <c r="M143" s="36"/>
      <c r="N143" s="36"/>
      <c r="O143" s="36"/>
      <c r="P143" s="36"/>
      <c r="Q143" s="36"/>
      <c r="R143" s="36"/>
      <c r="S143" s="36"/>
      <c r="T143" s="36"/>
      <c r="U143" s="36"/>
      <c r="V143" s="36"/>
      <c r="W143" s="36"/>
      <c r="X143" s="36"/>
      <c r="Y143" s="36"/>
      <c r="Z143" s="36"/>
    </row>
    <row r="144" spans="1:26" ht="16.5" customHeight="1">
      <c r="A144" t="s">
        <v>16</v>
      </c>
      <c r="B144" t="s">
        <v>1103</v>
      </c>
      <c r="C144" s="6" t="s">
        <v>978</v>
      </c>
      <c r="I144" t="s">
        <v>114</v>
      </c>
      <c r="L144" t="s">
        <v>3406</v>
      </c>
      <c r="U144" t="s">
        <v>223</v>
      </c>
      <c r="V144" s="36">
        <v>500</v>
      </c>
    </row>
    <row r="145" spans="1:26" ht="16.5" customHeight="1">
      <c r="A145" t="s">
        <v>1032</v>
      </c>
      <c r="B145" t="s">
        <v>1104</v>
      </c>
      <c r="C145" s="6" t="s">
        <v>1034</v>
      </c>
      <c r="I145" t="s">
        <v>46</v>
      </c>
    </row>
    <row r="146" spans="1:26" ht="16.5" customHeight="1">
      <c r="A146" t="s">
        <v>1035</v>
      </c>
      <c r="B146" t="s">
        <v>1105</v>
      </c>
      <c r="C146" s="6" t="s">
        <v>1037</v>
      </c>
      <c r="I146" t="s">
        <v>46</v>
      </c>
    </row>
    <row r="147" spans="1:26" ht="16.5" customHeight="1">
      <c r="A147" t="s">
        <v>32</v>
      </c>
    </row>
    <row r="148" spans="1:26" ht="16.5" customHeight="1">
      <c r="A148" t="s">
        <v>31</v>
      </c>
      <c r="B148" t="s">
        <v>1106</v>
      </c>
      <c r="C148" s="6" t="s">
        <v>1107</v>
      </c>
      <c r="I148" t="s">
        <v>876</v>
      </c>
    </row>
    <row r="149" spans="1:26" ht="16.5" customHeight="1">
      <c r="A149" s="36" t="s">
        <v>3396</v>
      </c>
      <c r="B149" s="36" t="s">
        <v>3408</v>
      </c>
      <c r="C149" s="6" t="s">
        <v>3398</v>
      </c>
      <c r="D149" s="34"/>
      <c r="E149" s="36"/>
      <c r="F149" s="34"/>
      <c r="G149" s="36"/>
      <c r="H149" s="36"/>
      <c r="I149" s="36" t="s">
        <v>46</v>
      </c>
      <c r="J149" s="36"/>
      <c r="K149" s="36"/>
      <c r="L149" s="36"/>
      <c r="M149" s="36"/>
      <c r="N149" s="36"/>
      <c r="O149" s="36"/>
      <c r="P149" s="36"/>
      <c r="Q149" s="36"/>
      <c r="R149" s="36"/>
      <c r="S149" s="36"/>
      <c r="T149" s="36"/>
      <c r="U149" s="36"/>
      <c r="V149" s="36"/>
      <c r="W149" s="36"/>
      <c r="X149" s="36"/>
      <c r="Y149" s="36"/>
      <c r="Z149" s="36"/>
    </row>
    <row r="150" spans="1:26" ht="16.5" customHeight="1">
      <c r="A150" t="s">
        <v>16</v>
      </c>
      <c r="B150" t="s">
        <v>1108</v>
      </c>
      <c r="C150" s="6" t="s">
        <v>978</v>
      </c>
      <c r="I150" t="s">
        <v>114</v>
      </c>
      <c r="L150" t="s">
        <v>3409</v>
      </c>
      <c r="U150" t="s">
        <v>223</v>
      </c>
      <c r="V150" s="36">
        <v>500</v>
      </c>
    </row>
    <row r="151" spans="1:26" ht="16.5" customHeight="1">
      <c r="A151" t="s">
        <v>10</v>
      </c>
      <c r="B151" t="s">
        <v>1109</v>
      </c>
      <c r="C151" s="6" t="s">
        <v>1110</v>
      </c>
    </row>
    <row r="152" spans="1:26" ht="16.5" customHeight="1">
      <c r="A152" t="s">
        <v>3578</v>
      </c>
      <c r="B152" t="s">
        <v>1111</v>
      </c>
      <c r="C152" s="6" t="s">
        <v>1112</v>
      </c>
      <c r="I152" t="s">
        <v>46</v>
      </c>
    </row>
    <row r="153" spans="1:26" ht="16.5" customHeight="1">
      <c r="A153" t="s">
        <v>10</v>
      </c>
      <c r="B153" t="s">
        <v>1113</v>
      </c>
      <c r="C153" s="6" t="s">
        <v>1114</v>
      </c>
    </row>
    <row r="154" spans="1:26" ht="16.5" customHeight="1">
      <c r="A154" s="36" t="s">
        <v>3578</v>
      </c>
      <c r="B154" t="s">
        <v>1115</v>
      </c>
      <c r="C154" s="6" t="s">
        <v>1116</v>
      </c>
      <c r="I154" t="s">
        <v>46</v>
      </c>
    </row>
    <row r="155" spans="1:26" ht="16.5" customHeight="1">
      <c r="A155" t="s">
        <v>1032</v>
      </c>
      <c r="B155" t="s">
        <v>1117</v>
      </c>
      <c r="C155" s="6" t="s">
        <v>1034</v>
      </c>
      <c r="I155" t="s">
        <v>46</v>
      </c>
    </row>
    <row r="156" spans="1:26" ht="16.5" customHeight="1">
      <c r="A156" t="s">
        <v>1035</v>
      </c>
      <c r="B156" t="s">
        <v>1118</v>
      </c>
      <c r="C156" s="6" t="s">
        <v>1037</v>
      </c>
      <c r="I156" t="s">
        <v>46</v>
      </c>
    </row>
    <row r="157" spans="1:26" ht="16.5" customHeight="1">
      <c r="A157" t="s">
        <v>32</v>
      </c>
    </row>
    <row r="158" spans="1:26" ht="16.5" customHeight="1">
      <c r="A158" t="s">
        <v>31</v>
      </c>
      <c r="B158" t="s">
        <v>1119</v>
      </c>
      <c r="C158" s="6" t="s">
        <v>1120</v>
      </c>
      <c r="I158" t="s">
        <v>876</v>
      </c>
    </row>
    <row r="159" spans="1:26" ht="16.5" customHeight="1">
      <c r="A159" s="36" t="s">
        <v>920</v>
      </c>
      <c r="B159" s="36" t="s">
        <v>3581</v>
      </c>
      <c r="C159" s="6" t="s">
        <v>3582</v>
      </c>
      <c r="D159" s="34"/>
      <c r="E159" s="36"/>
      <c r="F159" s="34"/>
      <c r="G159" s="36"/>
      <c r="H159" s="36"/>
      <c r="I159" s="36"/>
      <c r="J159" s="36"/>
      <c r="K159" s="36"/>
      <c r="L159" s="36"/>
      <c r="M159" s="36"/>
      <c r="N159" s="36"/>
      <c r="O159" s="36"/>
      <c r="P159" s="36"/>
      <c r="Q159" s="36"/>
      <c r="R159" s="36"/>
      <c r="S159" s="36"/>
      <c r="T159" s="36"/>
      <c r="U159" s="36"/>
      <c r="V159" s="36"/>
      <c r="W159" s="36"/>
      <c r="X159" s="36"/>
      <c r="Y159" s="36"/>
      <c r="Z159" s="36"/>
    </row>
    <row r="160" spans="1:26" ht="16.5" customHeight="1">
      <c r="A160" s="36" t="s">
        <v>3396</v>
      </c>
      <c r="B160" s="36" t="s">
        <v>3410</v>
      </c>
      <c r="C160" s="6" t="s">
        <v>3398</v>
      </c>
      <c r="D160" s="34"/>
      <c r="E160" s="36"/>
      <c r="F160" s="34"/>
      <c r="G160" s="36"/>
      <c r="H160" s="36"/>
      <c r="I160" s="36" t="s">
        <v>46</v>
      </c>
      <c r="J160" s="36"/>
      <c r="K160" s="36"/>
      <c r="L160" s="36" t="s">
        <v>3583</v>
      </c>
      <c r="M160" s="36"/>
      <c r="N160" s="36"/>
      <c r="O160" s="36"/>
      <c r="P160" s="36"/>
      <c r="Q160" s="36"/>
      <c r="R160" s="36"/>
      <c r="S160" s="36"/>
      <c r="T160" s="36"/>
      <c r="U160" s="36"/>
      <c r="V160" s="36"/>
      <c r="W160" s="36"/>
      <c r="X160" s="36"/>
      <c r="Y160" s="36"/>
      <c r="Z160" s="36"/>
    </row>
    <row r="161" spans="1:26" ht="16.5" customHeight="1">
      <c r="A161" t="s">
        <v>16</v>
      </c>
      <c r="B161" t="s">
        <v>1121</v>
      </c>
      <c r="C161" s="6" t="s">
        <v>978</v>
      </c>
      <c r="I161" t="s">
        <v>114</v>
      </c>
      <c r="L161" t="s">
        <v>3584</v>
      </c>
      <c r="U161" t="s">
        <v>223</v>
      </c>
      <c r="V161" s="36">
        <v>500</v>
      </c>
    </row>
    <row r="162" spans="1:26" ht="16.5" customHeight="1">
      <c r="A162" t="s">
        <v>10</v>
      </c>
      <c r="B162" t="s">
        <v>1122</v>
      </c>
      <c r="C162" s="6" t="s">
        <v>1110</v>
      </c>
      <c r="L162" s="36" t="s">
        <v>3583</v>
      </c>
    </row>
    <row r="163" spans="1:26" ht="16.5" customHeight="1">
      <c r="A163" t="s">
        <v>3590</v>
      </c>
      <c r="B163" t="s">
        <v>1123</v>
      </c>
      <c r="C163" s="6" t="s">
        <v>1112</v>
      </c>
      <c r="I163" t="s">
        <v>46</v>
      </c>
      <c r="L163" s="36" t="s">
        <v>3583</v>
      </c>
    </row>
    <row r="164" spans="1:26" ht="16.5" customHeight="1">
      <c r="A164" s="36" t="s">
        <v>10</v>
      </c>
      <c r="B164" s="36" t="s">
        <v>3591</v>
      </c>
      <c r="C164" s="6" t="s">
        <v>1114</v>
      </c>
      <c r="D164" s="34"/>
      <c r="E164" s="36"/>
      <c r="F164" s="34"/>
      <c r="G164" s="36"/>
      <c r="H164" s="36"/>
      <c r="I164" s="36"/>
      <c r="J164" s="36"/>
      <c r="K164" s="36"/>
      <c r="L164" s="36" t="s">
        <v>3583</v>
      </c>
      <c r="M164" s="36"/>
      <c r="N164" s="36"/>
      <c r="O164" s="36"/>
      <c r="P164" s="36"/>
      <c r="Q164" s="36"/>
      <c r="R164" s="36"/>
      <c r="S164" s="36"/>
      <c r="T164" s="36"/>
      <c r="U164" s="36"/>
      <c r="V164" s="36"/>
      <c r="W164" s="36"/>
      <c r="X164" s="36"/>
      <c r="Y164" s="36"/>
      <c r="Z164" s="36"/>
    </row>
    <row r="165" spans="1:26" ht="16.5" customHeight="1">
      <c r="A165" s="36" t="s">
        <v>3590</v>
      </c>
      <c r="B165" s="36" t="s">
        <v>3592</v>
      </c>
      <c r="C165" s="6" t="s">
        <v>1116</v>
      </c>
      <c r="D165" s="34"/>
      <c r="E165" s="36"/>
      <c r="F165" s="34"/>
      <c r="G165" s="36"/>
      <c r="H165" s="36"/>
      <c r="I165" s="36" t="s">
        <v>46</v>
      </c>
      <c r="J165" s="36"/>
      <c r="K165" s="36"/>
      <c r="L165" s="36" t="s">
        <v>3583</v>
      </c>
      <c r="M165" s="36"/>
      <c r="N165" s="36"/>
      <c r="O165" s="36"/>
      <c r="P165" s="36"/>
      <c r="Q165" s="36"/>
      <c r="R165" s="36"/>
      <c r="S165" s="36"/>
      <c r="T165" s="36"/>
      <c r="U165" s="36"/>
      <c r="V165" s="36"/>
      <c r="W165" s="36"/>
      <c r="X165" s="36"/>
      <c r="Y165" s="36"/>
      <c r="Z165" s="36"/>
    </row>
    <row r="166" spans="1:26" ht="16.5" customHeight="1">
      <c r="A166" t="s">
        <v>1032</v>
      </c>
      <c r="B166" t="s">
        <v>1124</v>
      </c>
      <c r="C166" s="6" t="s">
        <v>1034</v>
      </c>
      <c r="I166" t="s">
        <v>46</v>
      </c>
      <c r="L166" s="36" t="s">
        <v>3583</v>
      </c>
    </row>
    <row r="167" spans="1:26" ht="16.5" customHeight="1">
      <c r="A167" t="s">
        <v>1035</v>
      </c>
      <c r="B167" t="s">
        <v>1125</v>
      </c>
      <c r="C167" s="6" t="s">
        <v>1037</v>
      </c>
      <c r="I167" t="s">
        <v>46</v>
      </c>
      <c r="L167" s="36" t="s">
        <v>3583</v>
      </c>
    </row>
    <row r="168" spans="1:26" ht="16.5" customHeight="1">
      <c r="A168" t="s">
        <v>32</v>
      </c>
    </row>
    <row r="169" spans="1:26" ht="16.5" customHeight="1">
      <c r="A169" s="36" t="s">
        <v>24</v>
      </c>
      <c r="B169" s="36" t="s">
        <v>1126</v>
      </c>
      <c r="C169" s="6" t="s">
        <v>1127</v>
      </c>
      <c r="D169" s="34"/>
      <c r="E169" s="36"/>
      <c r="F169" s="34"/>
      <c r="G169" s="36"/>
      <c r="H169" s="36"/>
      <c r="I169" s="36"/>
      <c r="J169" s="36"/>
      <c r="K169" s="36"/>
      <c r="L169" s="36"/>
      <c r="M169" s="36"/>
      <c r="N169" s="36"/>
      <c r="O169" s="36"/>
      <c r="P169" s="36"/>
      <c r="Q169" s="36"/>
      <c r="R169" s="36"/>
      <c r="S169" s="36"/>
      <c r="T169" s="36"/>
      <c r="U169" s="36" t="s">
        <v>900</v>
      </c>
      <c r="V169" s="36"/>
      <c r="W169" s="36"/>
      <c r="X169" s="36"/>
      <c r="Y169" s="36"/>
      <c r="Z169" s="36"/>
    </row>
    <row r="170" spans="1:26" ht="16.5" customHeight="1">
      <c r="A170" s="36" t="s">
        <v>920</v>
      </c>
      <c r="B170" s="36" t="s">
        <v>1128</v>
      </c>
      <c r="C170" s="6" t="s">
        <v>1129</v>
      </c>
      <c r="D170" s="34"/>
      <c r="E170" s="36"/>
      <c r="F170" s="34"/>
      <c r="G170" s="36"/>
      <c r="H170" s="36"/>
      <c r="I170" s="36" t="s">
        <v>113</v>
      </c>
      <c r="J170" s="36"/>
      <c r="K170" s="36"/>
      <c r="L170" s="36"/>
      <c r="M170" s="36"/>
      <c r="N170" s="36"/>
      <c r="O170" s="36"/>
      <c r="P170" s="36"/>
      <c r="Q170" s="36"/>
      <c r="R170" s="36"/>
      <c r="S170" s="36"/>
      <c r="T170" s="36"/>
      <c r="U170" s="36"/>
      <c r="V170" s="36"/>
      <c r="W170" s="36"/>
      <c r="X170" s="36"/>
      <c r="Y170" s="36"/>
      <c r="Z170" s="36"/>
    </row>
    <row r="171" spans="1:26" ht="16.5" customHeight="1">
      <c r="A171" s="36" t="s">
        <v>20</v>
      </c>
      <c r="B171" s="36" t="s">
        <v>1130</v>
      </c>
      <c r="C171" s="6" t="s">
        <v>1131</v>
      </c>
      <c r="D171" s="34" t="s">
        <v>1132</v>
      </c>
      <c r="E171" s="36"/>
      <c r="F171" s="34"/>
      <c r="G171" s="36"/>
      <c r="H171" s="36"/>
      <c r="I171" s="36"/>
      <c r="J171" s="36"/>
      <c r="K171" s="36"/>
      <c r="L171" s="36" t="s">
        <v>1133</v>
      </c>
      <c r="M171" s="36"/>
      <c r="N171" s="36"/>
      <c r="O171" s="36"/>
      <c r="P171" s="36"/>
      <c r="Q171" s="36"/>
      <c r="R171" s="36"/>
      <c r="S171" s="36"/>
      <c r="T171" s="36"/>
      <c r="U171" s="36"/>
      <c r="V171" s="36"/>
      <c r="W171" s="36"/>
      <c r="X171" s="36"/>
      <c r="Y171" s="36"/>
      <c r="Z171" s="36"/>
    </row>
    <row r="172" spans="1:26" ht="16.5" customHeight="1">
      <c r="A172" s="36" t="s">
        <v>20</v>
      </c>
      <c r="B172" s="36" t="s">
        <v>1134</v>
      </c>
      <c r="C172" s="6" t="s">
        <v>1135</v>
      </c>
      <c r="D172" s="34" t="s">
        <v>1136</v>
      </c>
      <c r="E172" s="36"/>
      <c r="F172" s="34"/>
      <c r="G172" s="36"/>
      <c r="H172" s="36"/>
      <c r="I172" s="36"/>
      <c r="J172" s="36"/>
      <c r="K172" s="36"/>
      <c r="L172" s="36" t="s">
        <v>1133</v>
      </c>
      <c r="M172" s="36"/>
      <c r="N172" s="36"/>
      <c r="O172" s="36"/>
      <c r="P172" s="36"/>
      <c r="Q172" s="36"/>
      <c r="R172" s="36"/>
      <c r="S172" s="36"/>
      <c r="T172" s="36"/>
      <c r="U172" s="36"/>
      <c r="V172" s="36"/>
      <c r="W172" s="36"/>
      <c r="X172" s="36"/>
      <c r="Y172" s="36"/>
      <c r="Z172" s="36"/>
    </row>
    <row r="173" spans="1:26" ht="16.5" customHeight="1">
      <c r="A173" s="36" t="s">
        <v>20</v>
      </c>
      <c r="B173" s="36" t="s">
        <v>1137</v>
      </c>
      <c r="C173" s="6" t="s">
        <v>1138</v>
      </c>
      <c r="D173" s="34" t="s">
        <v>1139</v>
      </c>
      <c r="E173" s="36"/>
      <c r="F173" s="34"/>
      <c r="G173" s="36"/>
      <c r="H173" s="36"/>
      <c r="I173" s="36"/>
      <c r="J173" s="36"/>
      <c r="K173" s="36"/>
      <c r="L173" s="36" t="s">
        <v>1133</v>
      </c>
      <c r="M173" s="36"/>
      <c r="N173" s="36"/>
      <c r="O173" s="36"/>
      <c r="P173" s="36"/>
      <c r="Q173" s="36"/>
      <c r="R173" s="36"/>
      <c r="S173" s="36"/>
      <c r="T173" s="36"/>
      <c r="U173" s="36"/>
      <c r="V173" s="36"/>
      <c r="W173" s="36"/>
      <c r="X173" s="36"/>
      <c r="Y173" s="36"/>
      <c r="Z173" s="36"/>
    </row>
    <row r="174" spans="1:26" ht="16.5" customHeight="1">
      <c r="A174" s="36" t="s">
        <v>20</v>
      </c>
      <c r="B174" s="36" t="s">
        <v>1140</v>
      </c>
      <c r="C174" s="6" t="s">
        <v>1141</v>
      </c>
      <c r="D174" s="34" t="s">
        <v>1142</v>
      </c>
      <c r="E174" s="36"/>
      <c r="F174" s="34"/>
      <c r="G174" s="36"/>
      <c r="H174" s="36"/>
      <c r="I174" s="36"/>
      <c r="J174" s="36"/>
      <c r="K174" s="36"/>
      <c r="L174" s="36" t="s">
        <v>1133</v>
      </c>
      <c r="M174" s="36"/>
      <c r="N174" s="36"/>
      <c r="O174" s="36"/>
      <c r="P174" s="36"/>
      <c r="Q174" s="36"/>
      <c r="R174" s="36"/>
      <c r="S174" s="36"/>
      <c r="T174" s="36"/>
      <c r="U174" s="36"/>
      <c r="V174" s="36"/>
      <c r="W174" s="36"/>
      <c r="X174" s="36"/>
      <c r="Y174" s="36"/>
      <c r="Z174" s="36"/>
    </row>
    <row r="175" spans="1:26" ht="16.5" customHeight="1">
      <c r="A175" s="36" t="s">
        <v>20</v>
      </c>
      <c r="B175" s="36" t="s">
        <v>1143</v>
      </c>
      <c r="C175" s="6" t="s">
        <v>1144</v>
      </c>
      <c r="D175" s="34" t="s">
        <v>1145</v>
      </c>
      <c r="E175" s="36"/>
      <c r="F175" s="34"/>
      <c r="G175" s="36"/>
      <c r="H175" s="36"/>
      <c r="I175" s="36"/>
      <c r="J175" s="36"/>
      <c r="K175" s="36"/>
      <c r="L175" s="36" t="s">
        <v>1133</v>
      </c>
      <c r="M175" s="36"/>
      <c r="N175" s="36"/>
      <c r="O175" s="36"/>
      <c r="P175" s="36"/>
      <c r="Q175" s="36"/>
      <c r="R175" s="36"/>
      <c r="S175" s="36"/>
      <c r="T175" s="36"/>
      <c r="U175" s="36"/>
      <c r="V175" s="36"/>
      <c r="W175" s="36"/>
      <c r="X175" s="36"/>
      <c r="Y175" s="36"/>
      <c r="Z175" s="36"/>
    </row>
    <row r="176" spans="1:26" ht="16.5" customHeight="1">
      <c r="A176" s="36" t="s">
        <v>20</v>
      </c>
      <c r="B176" s="36" t="s">
        <v>1146</v>
      </c>
      <c r="C176" s="6" t="s">
        <v>1147</v>
      </c>
      <c r="D176" s="34" t="s">
        <v>1148</v>
      </c>
      <c r="E176" s="36"/>
      <c r="F176" s="34"/>
      <c r="G176" s="36"/>
      <c r="H176" s="36"/>
      <c r="I176" s="36"/>
      <c r="J176" s="36"/>
      <c r="K176" s="36"/>
      <c r="L176" s="36" t="s">
        <v>1133</v>
      </c>
      <c r="M176" s="36" t="s">
        <v>1149</v>
      </c>
      <c r="N176" s="36"/>
      <c r="O176" s="36"/>
      <c r="P176" s="36"/>
      <c r="Q176" s="36"/>
      <c r="R176" s="36"/>
      <c r="S176" s="36"/>
      <c r="T176" s="36"/>
      <c r="U176" s="36" t="s">
        <v>222</v>
      </c>
      <c r="V176" s="36"/>
      <c r="W176" s="36"/>
      <c r="X176" s="36"/>
      <c r="Y176" s="36"/>
      <c r="Z176" s="36"/>
    </row>
    <row r="177" spans="1:26" ht="16.5" customHeight="1">
      <c r="A177" s="36" t="s">
        <v>20</v>
      </c>
      <c r="B177" s="36" t="s">
        <v>1150</v>
      </c>
      <c r="C177" s="6" t="s">
        <v>1151</v>
      </c>
      <c r="D177" s="34" t="s">
        <v>1152</v>
      </c>
      <c r="E177" s="36"/>
      <c r="F177" s="34"/>
      <c r="G177" s="36"/>
      <c r="H177" s="36"/>
      <c r="I177" s="36"/>
      <c r="J177" s="36"/>
      <c r="K177" s="36"/>
      <c r="L177" s="36" t="s">
        <v>1133</v>
      </c>
      <c r="M177" s="36"/>
      <c r="N177" s="36"/>
      <c r="O177" s="36"/>
      <c r="P177" s="36"/>
      <c r="Q177" s="36"/>
      <c r="R177" s="36"/>
      <c r="S177" s="36"/>
      <c r="T177" s="36"/>
      <c r="U177" s="36"/>
      <c r="V177" s="36"/>
      <c r="W177" s="36"/>
      <c r="X177" s="36"/>
      <c r="Y177" s="36"/>
      <c r="Z177" s="36"/>
    </row>
    <row r="178" spans="1:26" ht="16.5" customHeight="1">
      <c r="A178" s="36" t="s">
        <v>19</v>
      </c>
      <c r="B178" s="36" t="s">
        <v>1153</v>
      </c>
      <c r="C178" s="6" t="s">
        <v>1154</v>
      </c>
      <c r="D178" s="34" t="s">
        <v>1155</v>
      </c>
      <c r="E178" s="36"/>
      <c r="F178" s="34"/>
      <c r="G178" s="36"/>
      <c r="H178" s="36"/>
      <c r="I178" s="36"/>
      <c r="J178" s="36"/>
      <c r="K178" s="36"/>
      <c r="L178" s="36" t="s">
        <v>1133</v>
      </c>
      <c r="M178" s="36"/>
      <c r="N178" s="36"/>
      <c r="O178" s="36"/>
      <c r="P178" s="36"/>
      <c r="Q178" s="36"/>
      <c r="R178" s="36"/>
      <c r="S178" s="36"/>
      <c r="T178" s="36"/>
      <c r="U178" s="36"/>
      <c r="V178" s="36"/>
      <c r="W178" s="36"/>
      <c r="X178" s="36"/>
      <c r="Y178" s="36"/>
      <c r="Z178" s="36"/>
    </row>
    <row r="179" spans="1:26" ht="16.5" customHeight="1">
      <c r="A179" s="36" t="s">
        <v>19</v>
      </c>
      <c r="B179" s="36" t="s">
        <v>1156</v>
      </c>
      <c r="C179" s="6" t="s">
        <v>1157</v>
      </c>
      <c r="D179" s="34" t="s">
        <v>1155</v>
      </c>
      <c r="E179" s="36"/>
      <c r="F179" s="34"/>
      <c r="G179" s="36"/>
      <c r="H179" s="36"/>
      <c r="I179" s="36"/>
      <c r="J179" s="36"/>
      <c r="K179" s="36"/>
      <c r="L179" s="36" t="s">
        <v>1133</v>
      </c>
      <c r="M179" s="36"/>
      <c r="N179" s="36"/>
      <c r="O179" s="36"/>
      <c r="P179" s="36"/>
      <c r="Q179" s="36"/>
      <c r="R179" s="36"/>
      <c r="S179" s="36"/>
      <c r="T179" s="36"/>
      <c r="U179" s="36"/>
      <c r="V179" s="36"/>
      <c r="W179" s="36"/>
      <c r="X179" s="36"/>
      <c r="Y179" s="36"/>
      <c r="Z179" s="36"/>
    </row>
    <row r="180" spans="1:26" ht="16.5" customHeight="1">
      <c r="A180" s="36" t="s">
        <v>19</v>
      </c>
      <c r="B180" s="36" t="s">
        <v>1158</v>
      </c>
      <c r="C180" s="6" t="s">
        <v>1159</v>
      </c>
      <c r="D180" s="34" t="s">
        <v>1160</v>
      </c>
      <c r="E180" s="36"/>
      <c r="F180" s="34"/>
      <c r="G180" s="36"/>
      <c r="H180" s="36"/>
      <c r="I180" s="36"/>
      <c r="J180" s="36"/>
      <c r="K180" s="36"/>
      <c r="L180" s="36" t="s">
        <v>1133</v>
      </c>
      <c r="M180" s="36"/>
      <c r="N180" s="36"/>
      <c r="O180" s="36"/>
      <c r="P180" s="36"/>
      <c r="Q180" s="36"/>
      <c r="R180" s="36"/>
      <c r="S180" s="36"/>
      <c r="T180" s="36"/>
      <c r="U180" s="36"/>
      <c r="V180" s="36"/>
      <c r="W180" s="36"/>
      <c r="X180" s="36"/>
      <c r="Y180" s="36"/>
      <c r="Z180" s="36"/>
    </row>
    <row r="181" spans="1:26" ht="16.5" customHeight="1">
      <c r="A181" s="36" t="s">
        <v>19</v>
      </c>
      <c r="B181" s="36" t="s">
        <v>1161</v>
      </c>
      <c r="C181" s="6" t="s">
        <v>1162</v>
      </c>
      <c r="D181" s="34" t="s">
        <v>1160</v>
      </c>
      <c r="E181" s="36"/>
      <c r="F181" s="34"/>
      <c r="G181" s="36"/>
      <c r="H181" s="36"/>
      <c r="I181" s="36"/>
      <c r="J181" s="36"/>
      <c r="K181" s="36"/>
      <c r="L181" s="36" t="s">
        <v>1133</v>
      </c>
      <c r="M181" s="36"/>
      <c r="N181" s="36"/>
      <c r="O181" s="36"/>
      <c r="P181" s="36"/>
      <c r="Q181" s="36"/>
      <c r="R181" s="36"/>
      <c r="S181" s="36"/>
      <c r="T181" s="36"/>
      <c r="U181" s="36"/>
      <c r="V181" s="36"/>
      <c r="W181" s="36"/>
      <c r="X181" s="36"/>
      <c r="Y181" s="36"/>
      <c r="Z181" s="36"/>
    </row>
    <row r="182" spans="1:26" ht="16.5" customHeight="1">
      <c r="A182" s="36" t="s">
        <v>19</v>
      </c>
      <c r="B182" s="36" t="s">
        <v>1163</v>
      </c>
      <c r="C182" s="6" t="s">
        <v>1164</v>
      </c>
      <c r="D182" s="34" t="s">
        <v>1165</v>
      </c>
      <c r="E182" s="36"/>
      <c r="F182" s="34"/>
      <c r="G182" s="36"/>
      <c r="H182" s="36"/>
      <c r="I182" s="36"/>
      <c r="J182" s="36"/>
      <c r="K182" s="36"/>
      <c r="L182" s="36" t="s">
        <v>1133</v>
      </c>
      <c r="M182" s="36"/>
      <c r="N182" s="36"/>
      <c r="O182" s="36"/>
      <c r="P182" s="36"/>
      <c r="Q182" s="36"/>
      <c r="R182" s="36"/>
      <c r="S182" s="36"/>
      <c r="T182" s="36"/>
      <c r="U182" s="36"/>
      <c r="V182" s="36"/>
      <c r="W182" s="36"/>
      <c r="X182" s="36"/>
      <c r="Y182" s="36"/>
      <c r="Z182" s="36"/>
    </row>
    <row r="183" spans="1:26" ht="16.5" customHeight="1">
      <c r="A183" s="36" t="s">
        <v>19</v>
      </c>
      <c r="B183" s="36" t="s">
        <v>1166</v>
      </c>
      <c r="C183" s="6" t="s">
        <v>1167</v>
      </c>
      <c r="D183" s="34" t="s">
        <v>1165</v>
      </c>
      <c r="E183" s="36"/>
      <c r="F183" s="34"/>
      <c r="G183" s="36"/>
      <c r="H183" s="36"/>
      <c r="I183" s="36"/>
      <c r="J183" s="36"/>
      <c r="K183" s="36"/>
      <c r="L183" s="36" t="s">
        <v>1133</v>
      </c>
      <c r="M183" s="36"/>
      <c r="N183" s="36"/>
      <c r="O183" s="36"/>
      <c r="P183" s="36"/>
      <c r="Q183" s="36"/>
      <c r="R183" s="36"/>
      <c r="S183" s="36"/>
      <c r="T183" s="36"/>
      <c r="U183" s="36"/>
      <c r="V183" s="36"/>
      <c r="W183" s="36"/>
      <c r="X183" s="36"/>
      <c r="Y183" s="36"/>
      <c r="Z183" s="36"/>
    </row>
    <row r="184" spans="1:26" ht="16.5" customHeight="1">
      <c r="A184" s="36" t="s">
        <v>19</v>
      </c>
      <c r="B184" s="36" t="s">
        <v>1168</v>
      </c>
      <c r="C184" s="6" t="s">
        <v>1169</v>
      </c>
      <c r="D184" s="34" t="s">
        <v>1170</v>
      </c>
      <c r="E184" s="36"/>
      <c r="F184" s="34"/>
      <c r="G184" s="36"/>
      <c r="H184" s="36"/>
      <c r="I184" s="36"/>
      <c r="J184" s="36"/>
      <c r="K184" s="36"/>
      <c r="L184" s="36" t="s">
        <v>1133</v>
      </c>
      <c r="M184" s="36"/>
      <c r="N184" s="36"/>
      <c r="O184" s="36"/>
      <c r="P184" s="36"/>
      <c r="Q184" s="36"/>
      <c r="R184" s="36"/>
      <c r="S184" s="36"/>
      <c r="T184" s="36"/>
      <c r="U184" s="36"/>
      <c r="V184" s="36"/>
      <c r="W184" s="36"/>
      <c r="X184" s="36"/>
      <c r="Y184" s="36"/>
      <c r="Z184" s="36"/>
    </row>
    <row r="185" spans="1:26" ht="16.5" customHeight="1">
      <c r="A185" s="36" t="s">
        <v>19</v>
      </c>
      <c r="B185" s="36" t="s">
        <v>1171</v>
      </c>
      <c r="C185" s="6" t="s">
        <v>1172</v>
      </c>
      <c r="D185" s="34" t="s">
        <v>1170</v>
      </c>
      <c r="E185" s="36"/>
      <c r="F185" s="34"/>
      <c r="G185" s="36"/>
      <c r="H185" s="36"/>
      <c r="I185" s="36"/>
      <c r="J185" s="36"/>
      <c r="K185" s="36"/>
      <c r="L185" s="36" t="s">
        <v>1133</v>
      </c>
      <c r="M185" s="36"/>
      <c r="N185" s="36"/>
      <c r="O185" s="36"/>
      <c r="P185" s="36"/>
      <c r="Q185" s="36"/>
      <c r="R185" s="36"/>
      <c r="S185" s="36"/>
      <c r="T185" s="36"/>
      <c r="U185" s="36"/>
      <c r="V185" s="36"/>
      <c r="W185" s="36"/>
      <c r="X185" s="36"/>
      <c r="Y185" s="36"/>
      <c r="Z185" s="36"/>
    </row>
    <row r="186" spans="1:26" ht="16.5" customHeight="1">
      <c r="A186" s="36" t="s">
        <v>19</v>
      </c>
      <c r="B186" s="36" t="s">
        <v>1173</v>
      </c>
      <c r="C186" s="6" t="s">
        <v>1174</v>
      </c>
      <c r="D186" s="34" t="s">
        <v>1175</v>
      </c>
      <c r="E186" s="36"/>
      <c r="F186" s="34"/>
      <c r="G186" s="36"/>
      <c r="H186" s="36"/>
      <c r="I186" s="36"/>
      <c r="J186" s="36"/>
      <c r="K186" s="36"/>
      <c r="L186" s="36" t="s">
        <v>1133</v>
      </c>
      <c r="M186" s="36"/>
      <c r="N186" s="36"/>
      <c r="O186" s="36"/>
      <c r="P186" s="36"/>
      <c r="Q186" s="36"/>
      <c r="R186" s="36"/>
      <c r="S186" s="36"/>
      <c r="T186" s="36"/>
      <c r="U186" s="36"/>
      <c r="V186" s="36"/>
      <c r="W186" s="36"/>
      <c r="X186" s="36"/>
      <c r="Y186" s="36"/>
      <c r="Z186" s="36"/>
    </row>
    <row r="187" spans="1:26" ht="16.5" customHeight="1">
      <c r="A187" s="36" t="s">
        <v>19</v>
      </c>
      <c r="B187" s="36" t="s">
        <v>1176</v>
      </c>
      <c r="C187" s="6" t="s">
        <v>1177</v>
      </c>
      <c r="D187" s="34" t="s">
        <v>1175</v>
      </c>
      <c r="E187" s="36"/>
      <c r="F187" s="34"/>
      <c r="G187" s="36"/>
      <c r="H187" s="36"/>
      <c r="I187" s="36"/>
      <c r="J187" s="36"/>
      <c r="K187" s="36"/>
      <c r="L187" s="36" t="s">
        <v>1133</v>
      </c>
      <c r="M187" s="36"/>
      <c r="N187" s="36"/>
      <c r="O187" s="36"/>
      <c r="P187" s="36"/>
      <c r="Q187" s="36"/>
      <c r="R187" s="36"/>
      <c r="S187" s="36"/>
      <c r="T187" s="36"/>
      <c r="U187" s="36"/>
      <c r="V187" s="36"/>
      <c r="W187" s="36"/>
      <c r="X187" s="36"/>
      <c r="Y187" s="36"/>
      <c r="Z187" s="36"/>
    </row>
    <row r="188" spans="1:26" ht="16.5" customHeight="1">
      <c r="A188" s="36" t="s">
        <v>920</v>
      </c>
      <c r="B188" s="36" t="s">
        <v>1178</v>
      </c>
      <c r="C188" s="6" t="s">
        <v>1179</v>
      </c>
      <c r="D188" s="34"/>
      <c r="E188" s="36"/>
      <c r="F188" s="34"/>
      <c r="G188" s="36"/>
      <c r="H188" s="36"/>
      <c r="I188" s="36" t="s">
        <v>113</v>
      </c>
      <c r="J188" s="36"/>
      <c r="K188" s="36"/>
      <c r="L188" s="36" t="s">
        <v>1133</v>
      </c>
      <c r="M188" s="36"/>
      <c r="N188" s="36"/>
      <c r="O188" s="36"/>
      <c r="P188" s="36"/>
      <c r="Q188" s="36"/>
      <c r="R188" s="36"/>
      <c r="S188" s="36"/>
      <c r="T188" s="36"/>
      <c r="U188" s="36"/>
      <c r="V188" s="36"/>
      <c r="W188" s="36"/>
      <c r="X188" s="36"/>
      <c r="Y188" s="36"/>
      <c r="Z188" s="36"/>
    </row>
    <row r="189" spans="1:26" ht="16.5" customHeight="1">
      <c r="A189" s="36" t="s">
        <v>920</v>
      </c>
      <c r="B189" s="36" t="s">
        <v>1180</v>
      </c>
      <c r="C189" s="6" t="s">
        <v>1181</v>
      </c>
      <c r="D189" s="34"/>
      <c r="E189" s="36"/>
      <c r="F189" s="34"/>
      <c r="G189" s="36"/>
      <c r="H189" s="36"/>
      <c r="I189" s="36" t="s">
        <v>113</v>
      </c>
      <c r="J189" s="36"/>
      <c r="K189" s="36"/>
      <c r="L189" s="36" t="s">
        <v>1133</v>
      </c>
      <c r="M189" s="36"/>
      <c r="N189" s="36"/>
      <c r="O189" s="36"/>
      <c r="P189" s="36"/>
      <c r="Q189" s="36"/>
      <c r="R189" s="36"/>
      <c r="S189" s="36"/>
      <c r="T189" s="36"/>
      <c r="U189" s="36"/>
      <c r="V189" s="36"/>
      <c r="W189" s="36"/>
      <c r="X189" s="36"/>
      <c r="Y189" s="36"/>
      <c r="Z189" s="36"/>
    </row>
    <row r="190" spans="1:26" ht="16.5" customHeight="1">
      <c r="A190" s="36" t="s">
        <v>920</v>
      </c>
      <c r="B190" s="36" t="s">
        <v>1182</v>
      </c>
      <c r="C190" s="6" t="s">
        <v>1183</v>
      </c>
      <c r="D190" s="34"/>
      <c r="E190" s="36"/>
      <c r="F190" s="34"/>
      <c r="G190" s="36"/>
      <c r="H190" s="36"/>
      <c r="I190" s="36" t="s">
        <v>113</v>
      </c>
      <c r="J190" s="36"/>
      <c r="K190" s="36"/>
      <c r="L190" s="36" t="s">
        <v>1133</v>
      </c>
      <c r="M190" s="36"/>
      <c r="N190" s="36"/>
      <c r="O190" s="36"/>
      <c r="P190" s="36"/>
      <c r="Q190" s="36"/>
      <c r="R190" s="36"/>
      <c r="S190" s="36"/>
      <c r="T190" s="36"/>
      <c r="U190" s="36"/>
      <c r="V190" s="36"/>
      <c r="W190" s="36"/>
      <c r="X190" s="36"/>
      <c r="Y190" s="36"/>
      <c r="Z190" s="36"/>
    </row>
    <row r="191" spans="1:26" ht="16.5" customHeight="1">
      <c r="A191" s="36" t="s">
        <v>920</v>
      </c>
      <c r="B191" s="36" t="s">
        <v>1184</v>
      </c>
      <c r="C191" s="6" t="s">
        <v>1185</v>
      </c>
      <c r="D191" s="34"/>
      <c r="E191" s="36"/>
      <c r="F191" s="34"/>
      <c r="G191" s="36"/>
      <c r="H191" s="36"/>
      <c r="I191" s="36" t="s">
        <v>113</v>
      </c>
      <c r="J191" s="36"/>
      <c r="K191" s="36"/>
      <c r="L191" s="36" t="s">
        <v>1133</v>
      </c>
      <c r="M191" s="36"/>
      <c r="N191" s="36"/>
      <c r="O191" s="36"/>
      <c r="P191" s="36"/>
      <c r="Q191" s="36"/>
      <c r="R191" s="36"/>
      <c r="S191" s="36"/>
      <c r="T191" s="36"/>
      <c r="U191" s="36"/>
      <c r="V191" s="36"/>
      <c r="W191" s="36"/>
      <c r="X191" s="36"/>
      <c r="Y191" s="36"/>
      <c r="Z191" s="36"/>
    </row>
    <row r="192" spans="1:26" ht="16.5" customHeight="1">
      <c r="A192" s="36" t="s">
        <v>24</v>
      </c>
      <c r="B192" s="36" t="s">
        <v>1186</v>
      </c>
      <c r="C192" s="6" t="s">
        <v>1187</v>
      </c>
      <c r="D192" s="34" t="s">
        <v>1188</v>
      </c>
      <c r="E192" s="36"/>
      <c r="F192" s="34"/>
      <c r="G192" s="36"/>
      <c r="H192" s="36"/>
      <c r="I192" s="36"/>
      <c r="J192" s="36"/>
      <c r="K192" s="36"/>
      <c r="L192" s="36" t="s">
        <v>1133</v>
      </c>
      <c r="M192" s="36"/>
      <c r="N192" s="36"/>
      <c r="O192" s="36"/>
      <c r="P192" s="36"/>
      <c r="Q192" s="36"/>
      <c r="R192" s="36"/>
      <c r="S192" s="36"/>
      <c r="T192" s="36"/>
      <c r="U192" s="36" t="s">
        <v>900</v>
      </c>
      <c r="V192" s="36"/>
      <c r="W192" s="36"/>
      <c r="X192" s="36"/>
      <c r="Y192" s="36"/>
      <c r="Z192" s="36"/>
    </row>
    <row r="193" spans="1:26" ht="16.5" customHeight="1">
      <c r="A193" s="36" t="s">
        <v>111</v>
      </c>
      <c r="B193" s="36" t="s">
        <v>1189</v>
      </c>
      <c r="C193" s="6" t="s">
        <v>1190</v>
      </c>
      <c r="D193" s="34" t="s">
        <v>1191</v>
      </c>
      <c r="E193" s="36"/>
      <c r="F193" s="34"/>
      <c r="G193" s="36"/>
      <c r="H193" s="36"/>
      <c r="I193" s="36"/>
      <c r="J193" s="36"/>
      <c r="K193" s="36"/>
      <c r="L193" s="36" t="s">
        <v>1133</v>
      </c>
      <c r="M193" s="37" t="s">
        <v>3664</v>
      </c>
      <c r="N193" s="36"/>
      <c r="O193" s="36"/>
      <c r="P193" s="36"/>
      <c r="Q193" s="36"/>
      <c r="R193" s="36"/>
      <c r="S193" s="36"/>
      <c r="T193" s="36"/>
      <c r="U193" s="36" t="s">
        <v>221</v>
      </c>
      <c r="V193" s="36"/>
      <c r="W193" s="36"/>
      <c r="X193" s="36"/>
      <c r="Y193" s="36"/>
      <c r="Z193" s="36"/>
    </row>
    <row r="194" spans="1:26" ht="16.5" customHeight="1">
      <c r="A194" s="36" t="s">
        <v>111</v>
      </c>
      <c r="B194" s="36" t="s">
        <v>3665</v>
      </c>
      <c r="C194" s="6" t="s">
        <v>3666</v>
      </c>
      <c r="D194" s="34" t="s">
        <v>3667</v>
      </c>
      <c r="E194" s="36"/>
      <c r="F194" s="34"/>
      <c r="G194" s="36"/>
      <c r="H194" s="36"/>
      <c r="I194" s="36"/>
      <c r="J194" s="36"/>
      <c r="K194" s="36"/>
      <c r="L194" s="36" t="s">
        <v>1133</v>
      </c>
      <c r="M194" s="37" t="s">
        <v>3668</v>
      </c>
      <c r="N194" s="36"/>
      <c r="O194" s="36"/>
      <c r="P194" s="36"/>
      <c r="Q194" s="36"/>
      <c r="R194" s="36"/>
      <c r="S194" s="36"/>
      <c r="T194" s="36"/>
      <c r="U194" s="36" t="s">
        <v>221</v>
      </c>
      <c r="V194" s="36"/>
      <c r="W194" s="36"/>
      <c r="X194" s="36"/>
      <c r="Y194" s="36"/>
      <c r="Z194" s="36"/>
    </row>
    <row r="195" spans="1:26" ht="16.5" customHeight="1">
      <c r="A195" s="36" t="s">
        <v>111</v>
      </c>
      <c r="B195" s="36" t="s">
        <v>1192</v>
      </c>
      <c r="C195" s="6" t="s">
        <v>1193</v>
      </c>
      <c r="D195" s="34" t="s">
        <v>1194</v>
      </c>
      <c r="E195" s="36"/>
      <c r="F195" s="34"/>
      <c r="G195" s="36"/>
      <c r="H195" s="36"/>
      <c r="I195" s="36"/>
      <c r="J195" s="36"/>
      <c r="K195" s="36"/>
      <c r="L195" s="36" t="s">
        <v>1133</v>
      </c>
      <c r="M195" s="37" t="s">
        <v>3669</v>
      </c>
      <c r="N195" s="36"/>
      <c r="O195" s="36"/>
      <c r="P195" s="36"/>
      <c r="Q195" s="36"/>
      <c r="R195" s="36"/>
      <c r="S195" s="36"/>
      <c r="T195" s="36"/>
      <c r="U195" s="36" t="s">
        <v>221</v>
      </c>
      <c r="V195" s="36"/>
      <c r="W195" s="36"/>
      <c r="X195" s="36"/>
      <c r="Y195" s="36"/>
      <c r="Z195" s="36"/>
    </row>
    <row r="196" spans="1:26" ht="16.5" customHeight="1">
      <c r="A196" s="36" t="s">
        <v>111</v>
      </c>
      <c r="B196" s="36" t="s">
        <v>1195</v>
      </c>
      <c r="C196" s="6" t="s">
        <v>1196</v>
      </c>
      <c r="D196" s="34" t="s">
        <v>1197</v>
      </c>
      <c r="E196" s="36"/>
      <c r="F196" s="34"/>
      <c r="G196" s="36"/>
      <c r="H196" s="36"/>
      <c r="I196" s="36"/>
      <c r="J196" s="36"/>
      <c r="K196" s="36"/>
      <c r="L196" s="36" t="s">
        <v>1133</v>
      </c>
      <c r="M196" s="37" t="s">
        <v>3670</v>
      </c>
      <c r="N196" s="36"/>
      <c r="O196" s="36"/>
      <c r="P196" s="36"/>
      <c r="Q196" s="36"/>
      <c r="R196" s="36"/>
      <c r="S196" s="36"/>
      <c r="T196" s="36"/>
      <c r="U196" s="36" t="s">
        <v>221</v>
      </c>
      <c r="V196" s="36"/>
      <c r="W196" s="36"/>
      <c r="X196" s="36"/>
      <c r="Y196" s="36"/>
      <c r="Z196" s="36"/>
    </row>
    <row r="197" spans="1:26" ht="16.5" customHeight="1">
      <c r="A197" s="36" t="s">
        <v>111</v>
      </c>
      <c r="B197" s="36" t="s">
        <v>3671</v>
      </c>
      <c r="C197" s="6" t="s">
        <v>3672</v>
      </c>
      <c r="D197" s="34" t="s">
        <v>3673</v>
      </c>
      <c r="E197" s="36"/>
      <c r="F197" s="34"/>
      <c r="G197" s="36"/>
      <c r="H197" s="36"/>
      <c r="I197" s="36"/>
      <c r="J197" s="36"/>
      <c r="K197" s="36"/>
      <c r="L197" s="36" t="s">
        <v>1133</v>
      </c>
      <c r="M197" s="37" t="s">
        <v>3674</v>
      </c>
      <c r="N197" s="36"/>
      <c r="O197" s="36"/>
      <c r="P197" s="36"/>
      <c r="Q197" s="36"/>
      <c r="R197" s="36"/>
      <c r="S197" s="36"/>
      <c r="T197" s="36"/>
      <c r="U197" s="36" t="s">
        <v>221</v>
      </c>
      <c r="V197" s="36"/>
      <c r="W197" s="36"/>
      <c r="X197" s="36"/>
      <c r="Y197" s="36"/>
      <c r="Z197" s="36"/>
    </row>
    <row r="198" spans="1:26" ht="16.5" customHeight="1">
      <c r="A198" s="36" t="s">
        <v>111</v>
      </c>
      <c r="B198" s="36" t="s">
        <v>1198</v>
      </c>
      <c r="C198" s="6" t="s">
        <v>1199</v>
      </c>
      <c r="D198" s="34" t="s">
        <v>1200</v>
      </c>
      <c r="E198" s="36"/>
      <c r="F198" s="34"/>
      <c r="G198" s="36"/>
      <c r="H198" s="36"/>
      <c r="I198" s="36"/>
      <c r="J198" s="36"/>
      <c r="K198" s="36"/>
      <c r="L198" s="36" t="s">
        <v>1133</v>
      </c>
      <c r="M198" s="37" t="s">
        <v>1201</v>
      </c>
      <c r="N198" s="36"/>
      <c r="O198" s="36"/>
      <c r="P198" s="36"/>
      <c r="Q198" s="36"/>
      <c r="R198" s="36"/>
      <c r="S198" s="36"/>
      <c r="T198" s="36"/>
      <c r="U198" s="36" t="s">
        <v>221</v>
      </c>
      <c r="V198" s="36"/>
      <c r="W198" s="36"/>
      <c r="X198" s="36"/>
      <c r="Y198" s="36"/>
      <c r="Z198" s="36"/>
    </row>
    <row r="199" spans="1:26" ht="16.5" customHeight="1">
      <c r="A199" s="36" t="s">
        <v>111</v>
      </c>
      <c r="B199" s="36" t="s">
        <v>1202</v>
      </c>
      <c r="C199" s="6" t="s">
        <v>1203</v>
      </c>
      <c r="D199" s="34" t="s">
        <v>1204</v>
      </c>
      <c r="E199" s="36"/>
      <c r="F199" s="34"/>
      <c r="G199" s="36"/>
      <c r="H199" s="36"/>
      <c r="I199" s="36"/>
      <c r="J199" s="36"/>
      <c r="K199" s="36"/>
      <c r="L199" s="36" t="s">
        <v>1133</v>
      </c>
      <c r="M199" s="38" t="s">
        <v>1205</v>
      </c>
      <c r="N199" s="36"/>
      <c r="O199" s="36"/>
      <c r="P199" s="36"/>
      <c r="Q199" s="36"/>
      <c r="R199" s="36"/>
      <c r="S199" s="36"/>
      <c r="T199" s="36"/>
      <c r="U199" s="36" t="s">
        <v>221</v>
      </c>
      <c r="V199" s="36"/>
      <c r="W199" s="36"/>
      <c r="X199" s="36"/>
      <c r="Y199" s="36"/>
      <c r="Z199" s="36"/>
    </row>
    <row r="200" spans="1:26" ht="16.5" customHeight="1">
      <c r="A200" s="36" t="s">
        <v>111</v>
      </c>
      <c r="B200" s="36" t="s">
        <v>1206</v>
      </c>
      <c r="C200" s="6" t="s">
        <v>1207</v>
      </c>
      <c r="D200" s="34"/>
      <c r="E200" s="36"/>
      <c r="F200" s="34"/>
      <c r="G200" s="36"/>
      <c r="H200" s="36"/>
      <c r="I200" s="36"/>
      <c r="J200" s="36"/>
      <c r="K200" s="36"/>
      <c r="L200" s="36" t="s">
        <v>1133</v>
      </c>
      <c r="M200" s="38" t="s">
        <v>1208</v>
      </c>
      <c r="N200" s="36"/>
      <c r="O200" s="36"/>
      <c r="P200" s="36"/>
      <c r="Q200" s="36"/>
      <c r="R200" s="36"/>
      <c r="S200" s="36"/>
      <c r="T200" s="36"/>
      <c r="U200" s="36" t="s">
        <v>221</v>
      </c>
      <c r="V200" s="36"/>
      <c r="W200" s="36"/>
      <c r="X200" s="36"/>
      <c r="Y200" s="36"/>
      <c r="Z200" s="36"/>
    </row>
    <row r="201" spans="1:26" ht="16.5" customHeight="1">
      <c r="A201" s="36" t="s">
        <v>24</v>
      </c>
      <c r="B201" s="36" t="s">
        <v>1209</v>
      </c>
      <c r="C201" s="6" t="s">
        <v>1190</v>
      </c>
      <c r="D201" s="34"/>
      <c r="E201" s="36"/>
      <c r="F201" s="34"/>
      <c r="G201" s="36"/>
      <c r="H201" s="36"/>
      <c r="I201" s="36"/>
      <c r="J201" s="36"/>
      <c r="K201" s="36"/>
      <c r="L201" s="36" t="s">
        <v>1133</v>
      </c>
      <c r="M201" s="36" t="s">
        <v>1210</v>
      </c>
      <c r="N201" s="36"/>
      <c r="O201" s="36"/>
      <c r="P201" s="36"/>
      <c r="Q201" s="36"/>
      <c r="R201" s="36"/>
      <c r="S201" s="36"/>
      <c r="T201" s="36"/>
      <c r="U201" s="36" t="s">
        <v>900</v>
      </c>
      <c r="V201" s="36"/>
      <c r="W201" s="36"/>
      <c r="X201" s="36"/>
      <c r="Y201" s="36"/>
      <c r="Z201" s="36"/>
    </row>
    <row r="202" spans="1:26" ht="16.5" customHeight="1">
      <c r="A202" s="36" t="s">
        <v>24</v>
      </c>
      <c r="B202" s="36" t="s">
        <v>3675</v>
      </c>
      <c r="C202" s="6" t="s">
        <v>3666</v>
      </c>
      <c r="D202" s="34"/>
      <c r="E202" s="36"/>
      <c r="F202" s="34"/>
      <c r="G202" s="36"/>
      <c r="H202" s="36"/>
      <c r="I202" s="36"/>
      <c r="J202" s="36"/>
      <c r="K202" s="36"/>
      <c r="L202" s="36" t="s">
        <v>1133</v>
      </c>
      <c r="M202" s="36" t="s">
        <v>3676</v>
      </c>
      <c r="N202" s="36"/>
      <c r="O202" s="36"/>
      <c r="P202" s="36"/>
      <c r="Q202" s="36"/>
      <c r="R202" s="36"/>
      <c r="S202" s="36"/>
      <c r="T202" s="36"/>
      <c r="U202" s="36" t="s">
        <v>900</v>
      </c>
      <c r="V202" s="36"/>
      <c r="W202" s="36"/>
      <c r="X202" s="36"/>
      <c r="Y202" s="36"/>
      <c r="Z202" s="36"/>
    </row>
    <row r="203" spans="1:26" ht="16.5" customHeight="1">
      <c r="A203" s="36" t="s">
        <v>24</v>
      </c>
      <c r="B203" s="36" t="s">
        <v>1211</v>
      </c>
      <c r="C203" s="6" t="s">
        <v>1193</v>
      </c>
      <c r="D203" s="34"/>
      <c r="E203" s="36"/>
      <c r="F203" s="34"/>
      <c r="G203" s="36"/>
      <c r="H203" s="36"/>
      <c r="I203" s="36"/>
      <c r="J203" s="36"/>
      <c r="K203" s="36"/>
      <c r="L203" s="36" t="s">
        <v>1133</v>
      </c>
      <c r="M203" s="36" t="s">
        <v>1212</v>
      </c>
      <c r="N203" s="36"/>
      <c r="O203" s="36"/>
      <c r="P203" s="36"/>
      <c r="Q203" s="36"/>
      <c r="R203" s="36"/>
      <c r="S203" s="36"/>
      <c r="T203" s="36"/>
      <c r="U203" s="36" t="s">
        <v>900</v>
      </c>
      <c r="V203" s="36"/>
      <c r="W203" s="36"/>
      <c r="X203" s="36"/>
      <c r="Y203" s="36"/>
      <c r="Z203" s="36"/>
    </row>
    <row r="204" spans="1:26" ht="16.5" customHeight="1">
      <c r="A204" s="36" t="s">
        <v>24</v>
      </c>
      <c r="B204" s="36" t="s">
        <v>1213</v>
      </c>
      <c r="C204" s="6" t="s">
        <v>1196</v>
      </c>
      <c r="D204" s="34"/>
      <c r="E204" s="36"/>
      <c r="F204" s="34"/>
      <c r="G204" s="36"/>
      <c r="H204" s="36"/>
      <c r="I204" s="36"/>
      <c r="J204" s="36"/>
      <c r="K204" s="36"/>
      <c r="L204" s="36" t="s">
        <v>1133</v>
      </c>
      <c r="M204" s="36" t="s">
        <v>1214</v>
      </c>
      <c r="N204" s="36"/>
      <c r="O204" s="36"/>
      <c r="P204" s="36"/>
      <c r="Q204" s="36"/>
      <c r="R204" s="36"/>
      <c r="S204" s="36"/>
      <c r="T204" s="36"/>
      <c r="U204" s="36" t="s">
        <v>900</v>
      </c>
      <c r="V204" s="36"/>
      <c r="W204" s="36"/>
      <c r="X204" s="36"/>
      <c r="Y204" s="36"/>
      <c r="Z204" s="36"/>
    </row>
    <row r="205" spans="1:26" ht="16.5" customHeight="1">
      <c r="A205" s="36" t="s">
        <v>24</v>
      </c>
      <c r="B205" s="36" t="s">
        <v>3677</v>
      </c>
      <c r="C205" s="6" t="s">
        <v>3672</v>
      </c>
      <c r="D205" s="34"/>
      <c r="E205" s="36"/>
      <c r="F205" s="34"/>
      <c r="G205" s="36"/>
      <c r="H205" s="36"/>
      <c r="I205" s="36"/>
      <c r="J205" s="36"/>
      <c r="K205" s="36"/>
      <c r="L205" s="36" t="s">
        <v>1133</v>
      </c>
      <c r="M205" s="36" t="s">
        <v>3678</v>
      </c>
      <c r="N205" s="36"/>
      <c r="O205" s="36"/>
      <c r="P205" s="36"/>
      <c r="Q205" s="36"/>
      <c r="R205" s="36"/>
      <c r="S205" s="36"/>
      <c r="T205" s="36"/>
      <c r="U205" s="36" t="s">
        <v>900</v>
      </c>
      <c r="V205" s="36"/>
      <c r="W205" s="36"/>
      <c r="X205" s="36"/>
      <c r="Y205" s="36"/>
      <c r="Z205" s="36"/>
    </row>
    <row r="206" spans="1:26" ht="16.5" customHeight="1">
      <c r="A206" s="36" t="s">
        <v>24</v>
      </c>
      <c r="B206" s="36" t="s">
        <v>1215</v>
      </c>
      <c r="C206" s="6" t="s">
        <v>1199</v>
      </c>
      <c r="D206" s="34"/>
      <c r="E206" s="36"/>
      <c r="F206" s="34"/>
      <c r="G206" s="36"/>
      <c r="H206" s="36"/>
      <c r="I206" s="36"/>
      <c r="J206" s="36"/>
      <c r="K206" s="36"/>
      <c r="L206" s="36" t="s">
        <v>1133</v>
      </c>
      <c r="M206" s="36" t="s">
        <v>1216</v>
      </c>
      <c r="N206" s="36"/>
      <c r="O206" s="36"/>
      <c r="P206" s="36"/>
      <c r="Q206" s="36"/>
      <c r="R206" s="36"/>
      <c r="S206" s="36"/>
      <c r="T206" s="36"/>
      <c r="U206" s="36" t="s">
        <v>900</v>
      </c>
      <c r="V206" s="36"/>
      <c r="W206" s="36"/>
      <c r="X206" s="36"/>
      <c r="Y206" s="36"/>
      <c r="Z206" s="36"/>
    </row>
    <row r="207" spans="1:26" ht="16.5" customHeight="1">
      <c r="A207" s="36" t="s">
        <v>24</v>
      </c>
      <c r="B207" s="36" t="s">
        <v>1217</v>
      </c>
      <c r="C207" s="6" t="s">
        <v>1203</v>
      </c>
      <c r="D207" s="34"/>
      <c r="E207" s="36"/>
      <c r="F207" s="34"/>
      <c r="G207" s="36"/>
      <c r="H207" s="36"/>
      <c r="I207" s="36"/>
      <c r="J207" s="36"/>
      <c r="K207" s="36"/>
      <c r="L207" s="36" t="s">
        <v>1133</v>
      </c>
      <c r="M207" s="36" t="s">
        <v>1218</v>
      </c>
      <c r="N207" s="36"/>
      <c r="O207" s="36"/>
      <c r="P207" s="36"/>
      <c r="Q207" s="36"/>
      <c r="R207" s="36"/>
      <c r="S207" s="36"/>
      <c r="T207" s="36"/>
      <c r="U207" s="36" t="s">
        <v>900</v>
      </c>
      <c r="V207" s="36"/>
      <c r="W207" s="36"/>
      <c r="X207" s="36"/>
      <c r="Y207" s="36"/>
      <c r="Z207" s="36"/>
    </row>
    <row r="208" spans="1:26" ht="16.5" customHeight="1">
      <c r="A208" s="36" t="s">
        <v>24</v>
      </c>
      <c r="B208" s="36" t="s">
        <v>1219</v>
      </c>
      <c r="C208" s="6" t="s">
        <v>1207</v>
      </c>
      <c r="D208" s="34"/>
      <c r="E208" s="36"/>
      <c r="F208" s="34"/>
      <c r="G208" s="36"/>
      <c r="H208" s="36"/>
      <c r="I208" s="36"/>
      <c r="J208" s="36"/>
      <c r="K208" s="36"/>
      <c r="L208" s="36" t="s">
        <v>1133</v>
      </c>
      <c r="M208" s="36" t="s">
        <v>1220</v>
      </c>
      <c r="N208" s="36"/>
      <c r="O208" s="36"/>
      <c r="P208" s="36"/>
      <c r="Q208" s="36"/>
      <c r="R208" s="36"/>
      <c r="S208" s="36"/>
      <c r="T208" s="36"/>
      <c r="U208" s="36" t="s">
        <v>900</v>
      </c>
      <c r="V208" s="36"/>
      <c r="W208" s="36"/>
      <c r="X208" s="36"/>
      <c r="Y208" s="36"/>
      <c r="Z208" s="36"/>
    </row>
    <row r="209" spans="1:26" ht="16.5" customHeight="1">
      <c r="A209" s="36" t="s">
        <v>24</v>
      </c>
      <c r="B209" s="36" t="s">
        <v>1221</v>
      </c>
      <c r="C209" s="6" t="s">
        <v>1222</v>
      </c>
      <c r="D209" s="34"/>
      <c r="E209" s="36"/>
      <c r="F209" s="34"/>
      <c r="G209" s="36"/>
      <c r="H209" s="36"/>
      <c r="I209" s="36"/>
      <c r="J209" s="36"/>
      <c r="K209" s="36"/>
      <c r="L209" s="36" t="s">
        <v>1133</v>
      </c>
      <c r="M209" s="36"/>
      <c r="N209" s="36"/>
      <c r="O209" s="36"/>
      <c r="P209" s="36"/>
      <c r="Q209" s="36"/>
      <c r="R209" s="36"/>
      <c r="S209" s="36"/>
      <c r="T209" s="36"/>
      <c r="U209" s="36" t="s">
        <v>900</v>
      </c>
      <c r="V209" s="36"/>
      <c r="W209" s="36"/>
      <c r="X209" s="36"/>
      <c r="Y209" s="36"/>
      <c r="Z209" s="36"/>
    </row>
    <row r="210" spans="1:26" ht="16.5" customHeight="1">
      <c r="A210" s="36" t="s">
        <v>24</v>
      </c>
      <c r="B210" s="36" t="s">
        <v>1223</v>
      </c>
      <c r="C210" s="6" t="s">
        <v>1224</v>
      </c>
      <c r="D210" s="34"/>
      <c r="E210" s="36"/>
      <c r="F210" s="34"/>
      <c r="G210" s="36"/>
      <c r="H210" s="36"/>
      <c r="I210" s="36"/>
      <c r="J210" s="36"/>
      <c r="K210" s="36"/>
      <c r="L210" s="36" t="s">
        <v>1133</v>
      </c>
      <c r="M210" s="37" t="s">
        <v>3679</v>
      </c>
      <c r="N210" s="36"/>
      <c r="O210" s="36"/>
      <c r="P210" s="36"/>
      <c r="Q210" s="36"/>
      <c r="R210" s="36"/>
      <c r="S210" s="36"/>
      <c r="T210" s="36"/>
      <c r="U210" s="36" t="s">
        <v>900</v>
      </c>
      <c r="V210" s="36"/>
      <c r="W210" s="36"/>
      <c r="X210" s="36"/>
      <c r="Y210" s="36"/>
      <c r="Z210" s="36"/>
    </row>
    <row r="211" spans="1:26" ht="16.5" customHeight="1">
      <c r="A211" s="36" t="s">
        <v>111</v>
      </c>
      <c r="B211" s="36" t="s">
        <v>1225</v>
      </c>
      <c r="C211" s="6" t="s">
        <v>1226</v>
      </c>
      <c r="D211" s="34" t="s">
        <v>1227</v>
      </c>
      <c r="E211" s="36"/>
      <c r="F211" s="34"/>
      <c r="G211" s="36"/>
      <c r="H211" s="36"/>
      <c r="I211" s="36"/>
      <c r="J211" s="36"/>
      <c r="K211" s="36"/>
      <c r="L211" s="36" t="s">
        <v>1133</v>
      </c>
      <c r="M211" s="37" t="s">
        <v>3680</v>
      </c>
      <c r="N211" s="36"/>
      <c r="O211" s="36"/>
      <c r="P211" s="36"/>
      <c r="Q211" s="36"/>
      <c r="R211" s="36"/>
      <c r="S211" s="36"/>
      <c r="T211" s="36"/>
      <c r="U211" s="36" t="s">
        <v>221</v>
      </c>
      <c r="V211" s="36"/>
      <c r="W211" s="36"/>
      <c r="X211" s="36"/>
      <c r="Y211" s="36"/>
      <c r="Z211" s="36"/>
    </row>
    <row r="212" spans="1:26" ht="16.5" customHeight="1">
      <c r="A212" s="36" t="s">
        <v>111</v>
      </c>
      <c r="B212" s="36" t="s">
        <v>3681</v>
      </c>
      <c r="C212" s="6" t="s">
        <v>3682</v>
      </c>
      <c r="D212" s="34" t="s">
        <v>1148</v>
      </c>
      <c r="E212" s="36"/>
      <c r="F212" s="34"/>
      <c r="G212" s="36"/>
      <c r="H212" s="36"/>
      <c r="I212" s="36"/>
      <c r="J212" s="36"/>
      <c r="K212" s="36"/>
      <c r="L212" s="36" t="s">
        <v>1133</v>
      </c>
      <c r="M212" s="37" t="s">
        <v>1149</v>
      </c>
      <c r="N212" s="36"/>
      <c r="O212" s="36"/>
      <c r="P212" s="36"/>
      <c r="Q212" s="36"/>
      <c r="R212" s="36"/>
      <c r="S212" s="36"/>
      <c r="T212" s="36"/>
      <c r="U212" s="36" t="s">
        <v>221</v>
      </c>
      <c r="V212" s="36"/>
      <c r="W212" s="36"/>
      <c r="X212" s="36"/>
      <c r="Y212" s="36"/>
      <c r="Z212" s="36"/>
    </row>
    <row r="213" spans="1:26" ht="16.5" customHeight="1">
      <c r="A213" s="36" t="s">
        <v>111</v>
      </c>
      <c r="B213" s="36" t="s">
        <v>3683</v>
      </c>
      <c r="C213" s="6" t="s">
        <v>3666</v>
      </c>
      <c r="D213" s="34" t="s">
        <v>3667</v>
      </c>
      <c r="E213" s="36"/>
      <c r="F213" s="34"/>
      <c r="G213" s="36"/>
      <c r="H213" s="36"/>
      <c r="I213" s="36"/>
      <c r="J213" s="36"/>
      <c r="K213" s="36"/>
      <c r="L213" s="36" t="s">
        <v>1133</v>
      </c>
      <c r="M213" s="37" t="s">
        <v>3668</v>
      </c>
      <c r="N213" s="36"/>
      <c r="O213" s="36"/>
      <c r="P213" s="36"/>
      <c r="Q213" s="36"/>
      <c r="R213" s="36"/>
      <c r="S213" s="36"/>
      <c r="T213" s="36"/>
      <c r="U213" s="36" t="s">
        <v>221</v>
      </c>
      <c r="V213" s="36"/>
      <c r="W213" s="36"/>
      <c r="X213" s="36"/>
      <c r="Y213" s="36"/>
      <c r="Z213" s="36"/>
    </row>
    <row r="214" spans="1:26" ht="16.5" customHeight="1">
      <c r="A214" s="36" t="s">
        <v>111</v>
      </c>
      <c r="B214" s="36" t="s">
        <v>1228</v>
      </c>
      <c r="C214" s="6" t="s">
        <v>1193</v>
      </c>
      <c r="D214" s="34" t="s">
        <v>1194</v>
      </c>
      <c r="E214" s="36"/>
      <c r="F214" s="34"/>
      <c r="G214" s="36"/>
      <c r="H214" s="36"/>
      <c r="I214" s="36"/>
      <c r="J214" s="36"/>
      <c r="K214" s="36"/>
      <c r="L214" s="36" t="s">
        <v>1133</v>
      </c>
      <c r="M214" s="37" t="s">
        <v>3684</v>
      </c>
      <c r="N214" s="36"/>
      <c r="O214" s="36"/>
      <c r="P214" s="36"/>
      <c r="Q214" s="36"/>
      <c r="R214" s="36"/>
      <c r="S214" s="36"/>
      <c r="T214" s="36"/>
      <c r="U214" s="36" t="s">
        <v>221</v>
      </c>
      <c r="V214" s="36"/>
      <c r="W214" s="36"/>
      <c r="X214" s="36"/>
      <c r="Y214" s="36"/>
      <c r="Z214" s="36"/>
    </row>
    <row r="215" spans="1:26" ht="16.5" customHeight="1">
      <c r="A215" s="36" t="s">
        <v>111</v>
      </c>
      <c r="B215" s="36" t="s">
        <v>1229</v>
      </c>
      <c r="C215" s="6" t="s">
        <v>1196</v>
      </c>
      <c r="D215" s="34" t="s">
        <v>1197</v>
      </c>
      <c r="E215" s="36"/>
      <c r="F215" s="34"/>
      <c r="G215" s="36"/>
      <c r="H215" s="36"/>
      <c r="I215" s="36"/>
      <c r="J215" s="36"/>
      <c r="K215" s="36"/>
      <c r="L215" s="36" t="s">
        <v>1133</v>
      </c>
      <c r="M215" s="37" t="s">
        <v>3685</v>
      </c>
      <c r="N215" s="36"/>
      <c r="O215" s="36"/>
      <c r="P215" s="36"/>
      <c r="Q215" s="36"/>
      <c r="R215" s="36"/>
      <c r="S215" s="36"/>
      <c r="T215" s="36"/>
      <c r="U215" s="36" t="s">
        <v>221</v>
      </c>
      <c r="V215" s="36"/>
      <c r="W215" s="36"/>
      <c r="X215" s="36"/>
      <c r="Y215" s="36"/>
      <c r="Z215" s="36"/>
    </row>
    <row r="216" spans="1:26" ht="16.5" customHeight="1">
      <c r="A216" s="36" t="s">
        <v>111</v>
      </c>
      <c r="B216" s="36" t="s">
        <v>3686</v>
      </c>
      <c r="C216" s="6" t="s">
        <v>3672</v>
      </c>
      <c r="D216" s="34" t="s">
        <v>3673</v>
      </c>
      <c r="E216" s="36"/>
      <c r="F216" s="34"/>
      <c r="G216" s="36"/>
      <c r="H216" s="36"/>
      <c r="I216" s="36"/>
      <c r="J216" s="36"/>
      <c r="K216" s="36"/>
      <c r="L216" s="36" t="s">
        <v>1133</v>
      </c>
      <c r="M216" s="37" t="s">
        <v>3674</v>
      </c>
      <c r="N216" s="36"/>
      <c r="O216" s="36"/>
      <c r="P216" s="36"/>
      <c r="Q216" s="36"/>
      <c r="R216" s="36"/>
      <c r="S216" s="36"/>
      <c r="T216" s="36"/>
      <c r="U216" s="36" t="s">
        <v>221</v>
      </c>
      <c r="V216" s="36"/>
      <c r="W216" s="36"/>
      <c r="X216" s="36"/>
      <c r="Y216" s="36"/>
      <c r="Z216" s="36"/>
    </row>
    <row r="217" spans="1:26" ht="16.5" customHeight="1">
      <c r="A217" s="36" t="s">
        <v>111</v>
      </c>
      <c r="B217" s="36" t="s">
        <v>1230</v>
      </c>
      <c r="C217" s="6" t="s">
        <v>1199</v>
      </c>
      <c r="D217" s="34" t="s">
        <v>1200</v>
      </c>
      <c r="E217" s="36"/>
      <c r="F217" s="34"/>
      <c r="G217" s="36"/>
      <c r="H217" s="36"/>
      <c r="I217" s="36"/>
      <c r="J217" s="36"/>
      <c r="K217" s="36"/>
      <c r="L217" s="36" t="s">
        <v>1133</v>
      </c>
      <c r="M217" s="37" t="s">
        <v>1201</v>
      </c>
      <c r="N217" s="36"/>
      <c r="O217" s="36"/>
      <c r="P217" s="36"/>
      <c r="Q217" s="36"/>
      <c r="R217" s="36"/>
      <c r="S217" s="36"/>
      <c r="T217" s="36"/>
      <c r="U217" s="36" t="s">
        <v>221</v>
      </c>
      <c r="V217" s="36"/>
      <c r="W217" s="36"/>
      <c r="X217" s="36"/>
      <c r="Y217" s="36"/>
      <c r="Z217" s="36"/>
    </row>
    <row r="218" spans="1:26" ht="16.5" customHeight="1">
      <c r="A218" s="36" t="s">
        <v>111</v>
      </c>
      <c r="B218" s="36" t="s">
        <v>1231</v>
      </c>
      <c r="C218" s="6" t="s">
        <v>1203</v>
      </c>
      <c r="D218" s="34" t="s">
        <v>1204</v>
      </c>
      <c r="E218" s="36"/>
      <c r="F218" s="34"/>
      <c r="G218" s="36"/>
      <c r="H218" s="36"/>
      <c r="I218" s="36"/>
      <c r="J218" s="36"/>
      <c r="K218" s="36"/>
      <c r="L218" s="36" t="s">
        <v>1133</v>
      </c>
      <c r="M218" s="37" t="s">
        <v>1232</v>
      </c>
      <c r="N218" s="36"/>
      <c r="O218" s="36"/>
      <c r="P218" s="36"/>
      <c r="Q218" s="36"/>
      <c r="R218" s="36"/>
      <c r="S218" s="36"/>
      <c r="T218" s="36"/>
      <c r="U218" s="36" t="s">
        <v>221</v>
      </c>
      <c r="V218" s="36"/>
      <c r="W218" s="36"/>
      <c r="X218" s="36"/>
      <c r="Y218" s="36"/>
      <c r="Z218" s="36"/>
    </row>
    <row r="219" spans="1:26" ht="16.5" customHeight="1">
      <c r="A219" s="36" t="s">
        <v>111</v>
      </c>
      <c r="B219" s="36" t="s">
        <v>1233</v>
      </c>
      <c r="C219" s="6" t="s">
        <v>1234</v>
      </c>
      <c r="D219" s="34" t="s">
        <v>1235</v>
      </c>
      <c r="E219" s="36"/>
      <c r="F219" s="34"/>
      <c r="G219" s="36"/>
      <c r="H219" s="36"/>
      <c r="I219" s="36"/>
      <c r="J219" s="36"/>
      <c r="K219" s="36"/>
      <c r="L219" s="36" t="s">
        <v>1133</v>
      </c>
      <c r="M219" s="39" t="s">
        <v>1236</v>
      </c>
      <c r="N219" s="36"/>
      <c r="O219" s="36"/>
      <c r="P219" s="36"/>
      <c r="Q219" s="36"/>
      <c r="R219" s="36"/>
      <c r="S219" s="36"/>
      <c r="T219" s="36"/>
      <c r="U219" s="36" t="s">
        <v>221</v>
      </c>
      <c r="V219" s="36"/>
      <c r="W219" s="36"/>
      <c r="X219" s="36"/>
      <c r="Y219" s="36"/>
      <c r="Z219" s="36"/>
    </row>
    <row r="220" spans="1:26" ht="16.5" customHeight="1">
      <c r="A220" s="36" t="s">
        <v>24</v>
      </c>
      <c r="B220" s="36" t="s">
        <v>1237</v>
      </c>
      <c r="C220" s="6" t="s">
        <v>1226</v>
      </c>
      <c r="D220" s="34"/>
      <c r="E220" s="36"/>
      <c r="F220" s="34"/>
      <c r="G220" s="36"/>
      <c r="H220" s="36"/>
      <c r="I220" s="36"/>
      <c r="J220" s="36"/>
      <c r="K220" s="36"/>
      <c r="L220" s="36" t="s">
        <v>1133</v>
      </c>
      <c r="M220" s="36" t="s">
        <v>1238</v>
      </c>
      <c r="N220" s="36"/>
      <c r="O220" s="36"/>
      <c r="P220" s="36"/>
      <c r="Q220" s="36"/>
      <c r="R220" s="36"/>
      <c r="S220" s="36"/>
      <c r="T220" s="36"/>
      <c r="U220" s="36" t="s">
        <v>900</v>
      </c>
      <c r="V220" s="36"/>
      <c r="W220" s="36"/>
      <c r="X220" s="36"/>
      <c r="Y220" s="36"/>
      <c r="Z220" s="36"/>
    </row>
    <row r="221" spans="1:26" ht="16.5" customHeight="1">
      <c r="A221" s="36" t="s">
        <v>24</v>
      </c>
      <c r="B221" s="36" t="s">
        <v>3687</v>
      </c>
      <c r="C221" s="6" t="s">
        <v>3682</v>
      </c>
      <c r="D221" s="34"/>
      <c r="E221" s="36"/>
      <c r="F221" s="34"/>
      <c r="G221" s="36"/>
      <c r="H221" s="36"/>
      <c r="I221" s="36"/>
      <c r="J221" s="36"/>
      <c r="K221" s="36"/>
      <c r="L221" s="36" t="s">
        <v>1133</v>
      </c>
      <c r="M221" s="36" t="s">
        <v>3688</v>
      </c>
      <c r="N221" s="36"/>
      <c r="O221" s="36"/>
      <c r="P221" s="36"/>
      <c r="Q221" s="36"/>
      <c r="R221" s="36"/>
      <c r="S221" s="36"/>
      <c r="T221" s="36"/>
      <c r="U221" s="36" t="s">
        <v>900</v>
      </c>
      <c r="V221" s="36"/>
      <c r="W221" s="36"/>
      <c r="X221" s="36"/>
      <c r="Y221" s="36"/>
      <c r="Z221" s="36"/>
    </row>
    <row r="222" spans="1:26" ht="16.5" customHeight="1">
      <c r="A222" s="36" t="s">
        <v>24</v>
      </c>
      <c r="B222" s="36" t="s">
        <v>3689</v>
      </c>
      <c r="C222" s="6" t="s">
        <v>3666</v>
      </c>
      <c r="D222" s="34"/>
      <c r="E222" s="36"/>
      <c r="F222" s="34"/>
      <c r="G222" s="36"/>
      <c r="H222" s="36"/>
      <c r="I222" s="36"/>
      <c r="J222" s="36"/>
      <c r="K222" s="36"/>
      <c r="L222" s="36" t="s">
        <v>1133</v>
      </c>
      <c r="M222" s="36" t="s">
        <v>3690</v>
      </c>
      <c r="N222" s="36"/>
      <c r="O222" s="36"/>
      <c r="P222" s="36"/>
      <c r="Q222" s="36"/>
      <c r="R222" s="36"/>
      <c r="S222" s="36"/>
      <c r="T222" s="36"/>
      <c r="U222" s="36" t="s">
        <v>900</v>
      </c>
      <c r="V222" s="36"/>
      <c r="W222" s="36"/>
      <c r="X222" s="36"/>
      <c r="Y222" s="36"/>
      <c r="Z222" s="36"/>
    </row>
    <row r="223" spans="1:26" ht="16.5" customHeight="1">
      <c r="A223" s="36" t="s">
        <v>24</v>
      </c>
      <c r="B223" s="36" t="s">
        <v>1239</v>
      </c>
      <c r="C223" s="6" t="s">
        <v>1193</v>
      </c>
      <c r="D223" s="34"/>
      <c r="E223" s="36"/>
      <c r="F223" s="34"/>
      <c r="G223" s="36"/>
      <c r="H223" s="36"/>
      <c r="I223" s="36"/>
      <c r="J223" s="36"/>
      <c r="K223" s="36"/>
      <c r="L223" s="36" t="s">
        <v>1133</v>
      </c>
      <c r="M223" s="36" t="s">
        <v>1240</v>
      </c>
      <c r="N223" s="36"/>
      <c r="O223" s="36"/>
      <c r="P223" s="36"/>
      <c r="Q223" s="36"/>
      <c r="R223" s="36"/>
      <c r="S223" s="36"/>
      <c r="T223" s="36"/>
      <c r="U223" s="36" t="s">
        <v>900</v>
      </c>
      <c r="V223" s="36"/>
      <c r="W223" s="36"/>
      <c r="X223" s="36"/>
      <c r="Y223" s="36"/>
      <c r="Z223" s="36"/>
    </row>
    <row r="224" spans="1:26" ht="16.5" customHeight="1">
      <c r="A224" s="36" t="s">
        <v>24</v>
      </c>
      <c r="B224" s="36" t="s">
        <v>1241</v>
      </c>
      <c r="C224" s="6" t="s">
        <v>1196</v>
      </c>
      <c r="D224" s="34"/>
      <c r="E224" s="36"/>
      <c r="F224" s="34"/>
      <c r="G224" s="36"/>
      <c r="H224" s="36"/>
      <c r="I224" s="36"/>
      <c r="J224" s="36"/>
      <c r="K224" s="36"/>
      <c r="L224" s="36" t="s">
        <v>1133</v>
      </c>
      <c r="M224" s="36" t="s">
        <v>1242</v>
      </c>
      <c r="N224" s="36"/>
      <c r="O224" s="36"/>
      <c r="P224" s="36"/>
      <c r="Q224" s="36"/>
      <c r="R224" s="36"/>
      <c r="S224" s="36"/>
      <c r="T224" s="36"/>
      <c r="U224" s="36" t="s">
        <v>900</v>
      </c>
      <c r="V224" s="36"/>
      <c r="W224" s="36"/>
      <c r="X224" s="36"/>
      <c r="Y224" s="36"/>
      <c r="Z224" s="36"/>
    </row>
    <row r="225" spans="1:26" ht="16.5" customHeight="1">
      <c r="A225" s="36" t="s">
        <v>24</v>
      </c>
      <c r="B225" s="36" t="s">
        <v>3691</v>
      </c>
      <c r="C225" s="6" t="s">
        <v>3672</v>
      </c>
      <c r="D225" s="34"/>
      <c r="E225" s="36"/>
      <c r="F225" s="34"/>
      <c r="G225" s="36"/>
      <c r="H225" s="36"/>
      <c r="I225" s="36"/>
      <c r="J225" s="36"/>
      <c r="K225" s="36"/>
      <c r="L225" s="36" t="s">
        <v>1133</v>
      </c>
      <c r="M225" s="36" t="s">
        <v>3692</v>
      </c>
      <c r="N225" s="36"/>
      <c r="O225" s="36"/>
      <c r="P225" s="36"/>
      <c r="Q225" s="36"/>
      <c r="R225" s="36"/>
      <c r="S225" s="36"/>
      <c r="T225" s="36"/>
      <c r="U225" s="36" t="s">
        <v>900</v>
      </c>
      <c r="V225" s="36"/>
      <c r="W225" s="36"/>
      <c r="X225" s="36"/>
      <c r="Y225" s="36"/>
      <c r="Z225" s="36"/>
    </row>
    <row r="226" spans="1:26" ht="16.5" customHeight="1">
      <c r="A226" s="36" t="s">
        <v>24</v>
      </c>
      <c r="B226" s="36" t="s">
        <v>1243</v>
      </c>
      <c r="C226" s="6" t="s">
        <v>1199</v>
      </c>
      <c r="D226" s="34"/>
      <c r="E226" s="36"/>
      <c r="F226" s="34"/>
      <c r="G226" s="36"/>
      <c r="H226" s="36"/>
      <c r="I226" s="36"/>
      <c r="J226" s="36"/>
      <c r="K226" s="36"/>
      <c r="L226" s="36" t="s">
        <v>1133</v>
      </c>
      <c r="M226" s="36" t="s">
        <v>1244</v>
      </c>
      <c r="N226" s="36"/>
      <c r="O226" s="36"/>
      <c r="P226" s="36"/>
      <c r="Q226" s="36"/>
      <c r="R226" s="36"/>
      <c r="S226" s="36"/>
      <c r="T226" s="36"/>
      <c r="U226" s="36" t="s">
        <v>900</v>
      </c>
      <c r="V226" s="36"/>
      <c r="W226" s="36"/>
      <c r="X226" s="36"/>
      <c r="Y226" s="36"/>
      <c r="Z226" s="36"/>
    </row>
    <row r="227" spans="1:26" ht="16.5" customHeight="1">
      <c r="A227" s="36" t="s">
        <v>24</v>
      </c>
      <c r="B227" s="36" t="s">
        <v>1245</v>
      </c>
      <c r="C227" s="6" t="s">
        <v>1203</v>
      </c>
      <c r="D227" s="34"/>
      <c r="E227" s="36"/>
      <c r="F227" s="34"/>
      <c r="G227" s="36"/>
      <c r="H227" s="36"/>
      <c r="I227" s="36"/>
      <c r="J227" s="36"/>
      <c r="K227" s="36"/>
      <c r="L227" s="36" t="s">
        <v>1133</v>
      </c>
      <c r="M227" s="36" t="s">
        <v>1246</v>
      </c>
      <c r="N227" s="36"/>
      <c r="O227" s="36"/>
      <c r="P227" s="36"/>
      <c r="Q227" s="36"/>
      <c r="R227" s="36"/>
      <c r="S227" s="36"/>
      <c r="T227" s="36"/>
      <c r="U227" s="36" t="s">
        <v>900</v>
      </c>
      <c r="V227" s="36"/>
      <c r="W227" s="36"/>
      <c r="X227" s="36"/>
      <c r="Y227" s="36"/>
      <c r="Z227" s="36"/>
    </row>
    <row r="228" spans="1:26" ht="16.5" customHeight="1">
      <c r="A228" s="36" t="s">
        <v>24</v>
      </c>
      <c r="B228" s="36" t="s">
        <v>1247</v>
      </c>
      <c r="C228" s="6" t="s">
        <v>1234</v>
      </c>
      <c r="D228" s="34"/>
      <c r="E228" s="36"/>
      <c r="F228" s="34"/>
      <c r="G228" s="36"/>
      <c r="H228" s="36"/>
      <c r="I228" s="36"/>
      <c r="J228" s="36"/>
      <c r="K228" s="36"/>
      <c r="L228" s="36" t="s">
        <v>1133</v>
      </c>
      <c r="M228" s="36" t="s">
        <v>1248</v>
      </c>
      <c r="N228" s="36"/>
      <c r="O228" s="36"/>
      <c r="P228" s="36"/>
      <c r="Q228" s="36"/>
      <c r="R228" s="36"/>
      <c r="S228" s="36"/>
      <c r="T228" s="36"/>
      <c r="U228" s="36" t="s">
        <v>900</v>
      </c>
      <c r="V228" s="36"/>
      <c r="W228" s="36"/>
      <c r="X228" s="36"/>
      <c r="Y228" s="36"/>
      <c r="Z228" s="36"/>
    </row>
    <row r="229" spans="1:26" ht="16.5" customHeight="1">
      <c r="A229" s="36" t="s">
        <v>24</v>
      </c>
      <c r="B229" s="36" t="s">
        <v>1249</v>
      </c>
      <c r="C229" s="6" t="s">
        <v>1250</v>
      </c>
      <c r="D229" s="34"/>
      <c r="E229" s="36"/>
      <c r="F229" s="34"/>
      <c r="G229" s="36"/>
      <c r="H229" s="36"/>
      <c r="I229" s="36"/>
      <c r="J229" s="36"/>
      <c r="K229" s="36"/>
      <c r="L229" s="36" t="s">
        <v>1133</v>
      </c>
      <c r="M229" s="36"/>
      <c r="N229" s="36"/>
      <c r="O229" s="36"/>
      <c r="P229" s="36"/>
      <c r="Q229" s="36"/>
      <c r="R229" s="36"/>
      <c r="S229" s="36"/>
      <c r="T229" s="36"/>
      <c r="U229" s="36" t="s">
        <v>900</v>
      </c>
      <c r="V229" s="36"/>
      <c r="W229" s="36"/>
      <c r="X229" s="36"/>
      <c r="Y229" s="36"/>
      <c r="Z229" s="36"/>
    </row>
    <row r="230" spans="1:26" ht="16.5" customHeight="1">
      <c r="A230" s="36" t="s">
        <v>111</v>
      </c>
      <c r="B230" s="36" t="s">
        <v>1251</v>
      </c>
      <c r="C230" s="6" t="s">
        <v>1252</v>
      </c>
      <c r="D230" s="34" t="s">
        <v>1253</v>
      </c>
      <c r="E230" s="36"/>
      <c r="F230" s="34"/>
      <c r="G230" s="36"/>
      <c r="H230" s="36"/>
      <c r="I230" s="36"/>
      <c r="J230" s="36"/>
      <c r="K230" s="36"/>
      <c r="L230" s="36" t="s">
        <v>1133</v>
      </c>
      <c r="M230" s="39" t="s">
        <v>1254</v>
      </c>
      <c r="N230" s="36"/>
      <c r="O230" s="36"/>
      <c r="P230" s="36"/>
      <c r="Q230" s="36"/>
      <c r="R230" s="36"/>
      <c r="S230" s="36"/>
      <c r="T230" s="36"/>
      <c r="U230" s="36" t="s">
        <v>221</v>
      </c>
      <c r="V230" s="36"/>
      <c r="W230" s="36"/>
      <c r="X230" s="36"/>
      <c r="Y230" s="36"/>
      <c r="Z230" s="36"/>
    </row>
    <row r="231" spans="1:26" ht="16.5" customHeight="1">
      <c r="A231" s="36" t="s">
        <v>111</v>
      </c>
      <c r="B231" s="36" t="s">
        <v>1255</v>
      </c>
      <c r="C231" s="6" t="s">
        <v>1256</v>
      </c>
      <c r="D231" s="34" t="s">
        <v>1257</v>
      </c>
      <c r="E231" s="36"/>
      <c r="F231" s="34"/>
      <c r="G231" s="36"/>
      <c r="H231" s="36"/>
      <c r="I231" s="36"/>
      <c r="J231" s="36"/>
      <c r="K231" s="36"/>
      <c r="L231" s="36" t="s">
        <v>1133</v>
      </c>
      <c r="M231" s="37" t="s">
        <v>1258</v>
      </c>
      <c r="N231" s="36"/>
      <c r="O231" s="36"/>
      <c r="P231" s="36"/>
      <c r="Q231" s="36"/>
      <c r="R231" s="36"/>
      <c r="S231" s="36"/>
      <c r="T231" s="36"/>
      <c r="U231" s="36" t="s">
        <v>221</v>
      </c>
      <c r="V231" s="36"/>
      <c r="W231" s="36"/>
      <c r="X231" s="36"/>
      <c r="Y231" s="36"/>
      <c r="Z231" s="36"/>
    </row>
    <row r="232" spans="1:26" ht="16.5" customHeight="1">
      <c r="A232" s="36" t="s">
        <v>24</v>
      </c>
      <c r="B232" s="36" t="s">
        <v>1259</v>
      </c>
      <c r="C232" s="6" t="s">
        <v>1252</v>
      </c>
      <c r="D232" s="34"/>
      <c r="E232" s="36"/>
      <c r="F232" s="34"/>
      <c r="G232" s="36"/>
      <c r="H232" s="36"/>
      <c r="I232" s="36"/>
      <c r="J232" s="36"/>
      <c r="K232" s="36"/>
      <c r="L232" s="36" t="s">
        <v>1133</v>
      </c>
      <c r="M232" s="36" t="s">
        <v>1260</v>
      </c>
      <c r="N232" s="36"/>
      <c r="O232" s="36"/>
      <c r="P232" s="36"/>
      <c r="Q232" s="36"/>
      <c r="R232" s="36"/>
      <c r="S232" s="36"/>
      <c r="T232" s="36"/>
      <c r="U232" s="36" t="s">
        <v>900</v>
      </c>
      <c r="V232" s="36"/>
      <c r="W232" s="36"/>
      <c r="X232" s="36"/>
      <c r="Y232" s="36"/>
      <c r="Z232" s="36"/>
    </row>
    <row r="233" spans="1:26" ht="16.5" customHeight="1">
      <c r="A233" s="36" t="s">
        <v>24</v>
      </c>
      <c r="B233" s="36" t="s">
        <v>1261</v>
      </c>
      <c r="C233" s="6" t="s">
        <v>1256</v>
      </c>
      <c r="D233" s="34"/>
      <c r="E233" s="36"/>
      <c r="F233" s="34"/>
      <c r="G233" s="36"/>
      <c r="H233" s="36"/>
      <c r="I233" s="36"/>
      <c r="J233" s="36"/>
      <c r="K233" s="36"/>
      <c r="L233" s="36" t="s">
        <v>1133</v>
      </c>
      <c r="M233" s="36" t="s">
        <v>1262</v>
      </c>
      <c r="N233" s="36"/>
      <c r="O233" s="36"/>
      <c r="P233" s="36"/>
      <c r="Q233" s="36"/>
      <c r="R233" s="36"/>
      <c r="S233" s="36"/>
      <c r="T233" s="36"/>
      <c r="U233" s="36" t="s">
        <v>900</v>
      </c>
      <c r="V233" s="36"/>
      <c r="W233" s="36"/>
      <c r="X233" s="36"/>
      <c r="Y233" s="36"/>
      <c r="Z233" s="36"/>
    </row>
    <row r="234" spans="1:26" ht="16.5" customHeight="1">
      <c r="A234" s="36" t="s">
        <v>111</v>
      </c>
      <c r="B234" s="36" t="s">
        <v>1263</v>
      </c>
      <c r="C234" s="6" t="s">
        <v>1264</v>
      </c>
      <c r="D234" s="34" t="s">
        <v>1253</v>
      </c>
      <c r="E234" s="36"/>
      <c r="F234" s="34"/>
      <c r="G234" s="36"/>
      <c r="H234" s="36"/>
      <c r="I234" s="36"/>
      <c r="J234" s="36"/>
      <c r="K234" s="36"/>
      <c r="L234" s="36" t="s">
        <v>1133</v>
      </c>
      <c r="M234" s="37" t="s">
        <v>3693</v>
      </c>
      <c r="N234" s="36"/>
      <c r="O234" s="36"/>
      <c r="P234" s="36"/>
      <c r="Q234" s="36"/>
      <c r="R234" s="36"/>
      <c r="S234" s="36"/>
      <c r="T234" s="36"/>
      <c r="U234" s="36" t="s">
        <v>221</v>
      </c>
      <c r="V234" s="36"/>
      <c r="W234" s="36"/>
      <c r="X234" s="36"/>
      <c r="Y234" s="36"/>
      <c r="Z234" s="36"/>
    </row>
    <row r="235" spans="1:26" ht="16.5" customHeight="1">
      <c r="A235" s="36" t="s">
        <v>111</v>
      </c>
      <c r="B235" s="36" t="s">
        <v>1265</v>
      </c>
      <c r="C235" s="6" t="s">
        <v>1266</v>
      </c>
      <c r="D235" s="34" t="s">
        <v>1257</v>
      </c>
      <c r="E235" s="36"/>
      <c r="F235" s="34"/>
      <c r="G235" s="36"/>
      <c r="H235" s="36"/>
      <c r="I235" s="36"/>
      <c r="J235" s="36"/>
      <c r="K235" s="36"/>
      <c r="L235" s="36" t="s">
        <v>1133</v>
      </c>
      <c r="M235" s="37" t="s">
        <v>1267</v>
      </c>
      <c r="N235" s="36"/>
      <c r="O235" s="36"/>
      <c r="P235" s="36"/>
      <c r="Q235" s="36"/>
      <c r="R235" s="36"/>
      <c r="S235" s="36"/>
      <c r="T235" s="36"/>
      <c r="U235" s="36" t="s">
        <v>221</v>
      </c>
      <c r="V235" s="36"/>
      <c r="W235" s="36"/>
      <c r="X235" s="36"/>
      <c r="Y235" s="36"/>
      <c r="Z235" s="36"/>
    </row>
    <row r="236" spans="1:26" ht="16.5" customHeight="1">
      <c r="A236" s="36" t="s">
        <v>24</v>
      </c>
      <c r="B236" s="36" t="s">
        <v>1268</v>
      </c>
      <c r="C236" s="6" t="s">
        <v>1264</v>
      </c>
      <c r="D236" s="34"/>
      <c r="E236" s="36"/>
      <c r="F236" s="34"/>
      <c r="G236" s="36"/>
      <c r="H236" s="36"/>
      <c r="I236" s="36"/>
      <c r="J236" s="36"/>
      <c r="K236" s="36"/>
      <c r="L236" s="36" t="s">
        <v>1133</v>
      </c>
      <c r="M236" s="36" t="s">
        <v>1269</v>
      </c>
      <c r="N236" s="36"/>
      <c r="O236" s="36"/>
      <c r="P236" s="36"/>
      <c r="Q236" s="36"/>
      <c r="R236" s="36"/>
      <c r="S236" s="36"/>
      <c r="T236" s="36"/>
      <c r="U236" s="36" t="s">
        <v>900</v>
      </c>
      <c r="V236" s="36"/>
      <c r="W236" s="36"/>
      <c r="X236" s="36"/>
      <c r="Y236" s="36"/>
      <c r="Z236" s="36"/>
    </row>
    <row r="237" spans="1:26" ht="16.5" customHeight="1">
      <c r="A237" s="36" t="s">
        <v>24</v>
      </c>
      <c r="B237" s="36" t="s">
        <v>1270</v>
      </c>
      <c r="C237" s="6" t="s">
        <v>1266</v>
      </c>
      <c r="D237" s="34"/>
      <c r="E237" s="36"/>
      <c r="F237" s="34"/>
      <c r="G237" s="36"/>
      <c r="H237" s="36"/>
      <c r="I237" s="36"/>
      <c r="J237" s="36"/>
      <c r="K237" s="36"/>
      <c r="L237" s="36" t="s">
        <v>1133</v>
      </c>
      <c r="M237" s="36" t="s">
        <v>1271</v>
      </c>
      <c r="N237" s="36"/>
      <c r="O237" s="36"/>
      <c r="P237" s="36"/>
      <c r="Q237" s="36"/>
      <c r="R237" s="36"/>
      <c r="S237" s="36"/>
      <c r="T237" s="36"/>
      <c r="U237" s="36" t="s">
        <v>900</v>
      </c>
      <c r="V237" s="36"/>
      <c r="W237" s="36"/>
      <c r="X237" s="36"/>
      <c r="Y237" s="36"/>
      <c r="Z237" s="36"/>
    </row>
    <row r="238" spans="1:26" ht="16.5" customHeight="1">
      <c r="A238" s="36" t="s">
        <v>24</v>
      </c>
      <c r="B238" s="36" t="s">
        <v>1272</v>
      </c>
      <c r="C238" s="6" t="s">
        <v>1273</v>
      </c>
      <c r="D238" s="34"/>
      <c r="E238" s="36"/>
      <c r="F238" s="34"/>
      <c r="G238" s="36"/>
      <c r="H238" s="36"/>
      <c r="I238" s="36"/>
      <c r="J238" s="36"/>
      <c r="K238" s="36"/>
      <c r="L238" s="36" t="s">
        <v>1133</v>
      </c>
      <c r="M238" s="36" t="s">
        <v>1274</v>
      </c>
      <c r="N238" s="36"/>
      <c r="O238" s="36"/>
      <c r="P238" s="36"/>
      <c r="Q238" s="36"/>
      <c r="R238" s="36"/>
      <c r="S238" s="36"/>
      <c r="T238" s="36"/>
      <c r="U238" s="36" t="s">
        <v>900</v>
      </c>
      <c r="V238" s="36"/>
      <c r="W238" s="36"/>
      <c r="X238" s="36"/>
      <c r="Y238" s="36"/>
      <c r="Z238" s="36"/>
    </row>
    <row r="239" spans="1:26" ht="16.5" customHeight="1">
      <c r="A239" s="36" t="s">
        <v>111</v>
      </c>
      <c r="B239" s="36" t="s">
        <v>1275</v>
      </c>
      <c r="C239" s="6" t="s">
        <v>1276</v>
      </c>
      <c r="D239" s="34" t="s">
        <v>1253</v>
      </c>
      <c r="E239" s="36"/>
      <c r="F239" s="34"/>
      <c r="G239" s="36"/>
      <c r="H239" s="36"/>
      <c r="I239" s="36"/>
      <c r="J239" s="36"/>
      <c r="K239" s="36"/>
      <c r="L239" s="36" t="s">
        <v>1133</v>
      </c>
      <c r="M239" s="37" t="s">
        <v>3694</v>
      </c>
      <c r="N239" s="36"/>
      <c r="O239" s="36"/>
      <c r="P239" s="36"/>
      <c r="Q239" s="36"/>
      <c r="R239" s="36"/>
      <c r="S239" s="36"/>
      <c r="T239" s="36"/>
      <c r="U239" s="36" t="s">
        <v>221</v>
      </c>
      <c r="V239" s="36"/>
      <c r="W239" s="36"/>
      <c r="X239" s="36"/>
      <c r="Y239" s="36"/>
      <c r="Z239" s="36"/>
    </row>
    <row r="240" spans="1:26" ht="16.5" customHeight="1">
      <c r="A240" s="36" t="s">
        <v>111</v>
      </c>
      <c r="B240" s="36" t="s">
        <v>1277</v>
      </c>
      <c r="C240" s="6" t="s">
        <v>1278</v>
      </c>
      <c r="D240" s="34" t="s">
        <v>1257</v>
      </c>
      <c r="E240" s="36"/>
      <c r="F240" s="34"/>
      <c r="G240" s="36"/>
      <c r="H240" s="36"/>
      <c r="I240" s="36"/>
      <c r="J240" s="36"/>
      <c r="K240" s="36"/>
      <c r="L240" s="36" t="s">
        <v>1133</v>
      </c>
      <c r="M240" s="37" t="s">
        <v>1279</v>
      </c>
      <c r="N240" s="36"/>
      <c r="O240" s="36"/>
      <c r="P240" s="36"/>
      <c r="Q240" s="36"/>
      <c r="R240" s="36"/>
      <c r="S240" s="36"/>
      <c r="T240" s="36"/>
      <c r="U240" s="36" t="s">
        <v>221</v>
      </c>
      <c r="V240" s="36"/>
      <c r="W240" s="36"/>
      <c r="X240" s="36"/>
      <c r="Y240" s="36"/>
      <c r="Z240" s="36"/>
    </row>
    <row r="241" spans="1:26" ht="16.5" customHeight="1">
      <c r="A241" s="36" t="s">
        <v>24</v>
      </c>
      <c r="B241" s="36" t="s">
        <v>1280</v>
      </c>
      <c r="C241" s="6" t="s">
        <v>1276</v>
      </c>
      <c r="D241" s="34"/>
      <c r="E241" s="36"/>
      <c r="F241" s="34"/>
      <c r="G241" s="36"/>
      <c r="H241" s="36"/>
      <c r="I241" s="36"/>
      <c r="J241" s="36"/>
      <c r="K241" s="36"/>
      <c r="L241" s="36" t="s">
        <v>1133</v>
      </c>
      <c r="M241" s="36" t="s">
        <v>1281</v>
      </c>
      <c r="N241" s="36"/>
      <c r="O241" s="36"/>
      <c r="P241" s="36"/>
      <c r="Q241" s="36"/>
      <c r="R241" s="36"/>
      <c r="S241" s="36"/>
      <c r="T241" s="36"/>
      <c r="U241" s="36" t="s">
        <v>900</v>
      </c>
      <c r="V241" s="36"/>
      <c r="W241" s="36"/>
      <c r="X241" s="36"/>
      <c r="Y241" s="36"/>
      <c r="Z241" s="36"/>
    </row>
    <row r="242" spans="1:26" ht="16.5" customHeight="1">
      <c r="A242" s="36" t="s">
        <v>24</v>
      </c>
      <c r="B242" s="36" t="s">
        <v>1282</v>
      </c>
      <c r="C242" s="6" t="s">
        <v>1278</v>
      </c>
      <c r="D242" s="34"/>
      <c r="E242" s="36"/>
      <c r="F242" s="34"/>
      <c r="G242" s="36"/>
      <c r="H242" s="36"/>
      <c r="I242" s="36"/>
      <c r="J242" s="36"/>
      <c r="K242" s="36"/>
      <c r="L242" s="36" t="s">
        <v>1133</v>
      </c>
      <c r="M242" s="36" t="s">
        <v>1283</v>
      </c>
      <c r="N242" s="36"/>
      <c r="O242" s="36"/>
      <c r="P242" s="36"/>
      <c r="Q242" s="36"/>
      <c r="R242" s="36"/>
      <c r="S242" s="36"/>
      <c r="T242" s="36"/>
      <c r="U242" s="36" t="s">
        <v>900</v>
      </c>
      <c r="V242" s="36"/>
      <c r="W242" s="36"/>
      <c r="X242" s="36"/>
      <c r="Y242" s="36"/>
      <c r="Z242" s="36"/>
    </row>
    <row r="243" spans="1:26" ht="16.5" customHeight="1">
      <c r="A243" s="36" t="s">
        <v>24</v>
      </c>
      <c r="B243" s="36" t="s">
        <v>1284</v>
      </c>
      <c r="C243" s="6" t="s">
        <v>1273</v>
      </c>
      <c r="D243" s="34"/>
      <c r="E243" s="36"/>
      <c r="F243" s="34"/>
      <c r="G243" s="36"/>
      <c r="H243" s="36"/>
      <c r="I243" s="36"/>
      <c r="J243" s="36"/>
      <c r="K243" s="36"/>
      <c r="L243" s="36" t="s">
        <v>1133</v>
      </c>
      <c r="M243" s="36" t="s">
        <v>1274</v>
      </c>
      <c r="N243" s="36"/>
      <c r="O243" s="36"/>
      <c r="P243" s="36"/>
      <c r="Q243" s="36"/>
      <c r="R243" s="36"/>
      <c r="S243" s="36"/>
      <c r="T243" s="36"/>
      <c r="U243" s="36" t="s">
        <v>900</v>
      </c>
      <c r="V243" s="36"/>
      <c r="W243" s="36"/>
      <c r="X243" s="36"/>
      <c r="Y243" s="36"/>
      <c r="Z243" s="36"/>
    </row>
    <row r="244" spans="1:26" ht="16.5" customHeight="1">
      <c r="A244" s="36" t="s">
        <v>111</v>
      </c>
      <c r="B244" s="36" t="s">
        <v>1285</v>
      </c>
      <c r="C244" s="6" t="s">
        <v>1286</v>
      </c>
      <c r="D244" s="34"/>
      <c r="E244" s="36"/>
      <c r="F244" s="34"/>
      <c r="G244" s="36"/>
      <c r="H244" s="36"/>
      <c r="I244" s="36"/>
      <c r="J244" s="36"/>
      <c r="K244" s="36"/>
      <c r="L244" s="36" t="s">
        <v>1133</v>
      </c>
      <c r="M244" s="36" t="s">
        <v>1287</v>
      </c>
      <c r="N244" s="36"/>
      <c r="O244" s="36"/>
      <c r="P244" s="36"/>
      <c r="Q244" s="36"/>
      <c r="R244" s="36"/>
      <c r="S244" s="36"/>
      <c r="T244" s="36"/>
      <c r="U244" s="36" t="s">
        <v>221</v>
      </c>
      <c r="V244" s="36"/>
      <c r="W244" s="36"/>
      <c r="X244" s="36"/>
      <c r="Y244" s="36"/>
      <c r="Z244" s="36"/>
    </row>
    <row r="245" spans="1:26" ht="16.5" customHeight="1">
      <c r="A245" s="36" t="s">
        <v>111</v>
      </c>
      <c r="B245" s="36" t="s">
        <v>1288</v>
      </c>
      <c r="C245" s="6" t="s">
        <v>1289</v>
      </c>
      <c r="D245" s="34"/>
      <c r="E245" s="36"/>
      <c r="F245" s="34"/>
      <c r="G245" s="36"/>
      <c r="H245" s="36"/>
      <c r="I245" s="36"/>
      <c r="J245" s="36"/>
      <c r="K245" s="36"/>
      <c r="L245" s="36" t="s">
        <v>1133</v>
      </c>
      <c r="M245" s="36" t="s">
        <v>1290</v>
      </c>
      <c r="N245" s="36"/>
      <c r="O245" s="36"/>
      <c r="P245" s="36"/>
      <c r="Q245" s="36"/>
      <c r="R245" s="36"/>
      <c r="S245" s="36"/>
      <c r="T245" s="36"/>
      <c r="U245" s="36" t="s">
        <v>221</v>
      </c>
      <c r="V245" s="36"/>
      <c r="W245" s="36"/>
      <c r="X245" s="36"/>
      <c r="Y245" s="36"/>
      <c r="Z245" s="36"/>
    </row>
    <row r="246" spans="1:26" ht="16.5" customHeight="1">
      <c r="A246" s="36" t="s">
        <v>111</v>
      </c>
      <c r="B246" s="36" t="s">
        <v>1291</v>
      </c>
      <c r="C246" s="6" t="s">
        <v>1292</v>
      </c>
      <c r="D246" s="34"/>
      <c r="E246" s="36"/>
      <c r="F246" s="34"/>
      <c r="G246" s="36"/>
      <c r="H246" s="36"/>
      <c r="I246" s="36"/>
      <c r="J246" s="36"/>
      <c r="K246" s="36"/>
      <c r="L246" s="36" t="s">
        <v>1133</v>
      </c>
      <c r="M246" s="36" t="s">
        <v>1293</v>
      </c>
      <c r="N246" s="36"/>
      <c r="O246" s="36"/>
      <c r="P246" s="36"/>
      <c r="Q246" s="36"/>
      <c r="R246" s="36"/>
      <c r="S246" s="36"/>
      <c r="T246" s="36"/>
      <c r="U246" s="36" t="s">
        <v>221</v>
      </c>
      <c r="V246" s="36"/>
      <c r="W246" s="36"/>
      <c r="X246" s="36"/>
      <c r="Y246" s="36"/>
      <c r="Z246" s="36"/>
    </row>
    <row r="247" spans="1:26" ht="16.5" customHeight="1">
      <c r="A247" s="36" t="s">
        <v>16</v>
      </c>
      <c r="B247" s="36" t="s">
        <v>1294</v>
      </c>
      <c r="C247" s="6" t="s">
        <v>1295</v>
      </c>
      <c r="D247" s="34"/>
      <c r="E247" s="36"/>
      <c r="F247" s="34"/>
      <c r="G247" s="36"/>
      <c r="H247" s="36"/>
      <c r="I247" s="36"/>
      <c r="J247" s="36"/>
      <c r="K247" s="36" t="s">
        <v>11</v>
      </c>
      <c r="L247" s="36" t="s">
        <v>1133</v>
      </c>
      <c r="M247" s="37" t="s">
        <v>1296</v>
      </c>
      <c r="N247" s="36"/>
      <c r="O247" s="36"/>
      <c r="P247" s="36"/>
      <c r="Q247" s="36"/>
      <c r="R247" s="36"/>
      <c r="S247" s="36"/>
      <c r="T247" s="36"/>
      <c r="U247" s="36"/>
      <c r="V247" s="36"/>
      <c r="W247" s="36"/>
      <c r="X247" s="36"/>
      <c r="Y247" s="36"/>
      <c r="Z247" s="36"/>
    </row>
    <row r="248" spans="1:26" ht="16.5" customHeight="1">
      <c r="A248" s="36" t="s">
        <v>24</v>
      </c>
      <c r="B248" s="36" t="s">
        <v>1297</v>
      </c>
      <c r="C248" s="6" t="s">
        <v>1298</v>
      </c>
      <c r="D248" s="34"/>
      <c r="E248" s="36"/>
      <c r="F248" s="34"/>
      <c r="G248" s="36"/>
      <c r="H248" s="36"/>
      <c r="I248" s="36"/>
      <c r="J248" s="36"/>
      <c r="K248" s="36"/>
      <c r="L248" s="36" t="s">
        <v>1133</v>
      </c>
      <c r="M248" s="36" t="s">
        <v>1299</v>
      </c>
      <c r="N248" s="36"/>
      <c r="O248" s="36"/>
      <c r="P248" s="36"/>
      <c r="Q248" s="36"/>
      <c r="R248" s="36"/>
      <c r="S248" s="36"/>
      <c r="T248" s="36"/>
      <c r="U248" s="36" t="s">
        <v>900</v>
      </c>
      <c r="V248" s="36"/>
      <c r="W248" s="36"/>
      <c r="X248" s="36"/>
      <c r="Y248" s="36"/>
      <c r="Z248" s="36"/>
    </row>
    <row r="249" spans="1:26" ht="16.5" customHeight="1">
      <c r="A249" s="36" t="s">
        <v>24</v>
      </c>
      <c r="B249" s="36" t="s">
        <v>1300</v>
      </c>
      <c r="C249" s="6" t="s">
        <v>1301</v>
      </c>
      <c r="D249" s="34"/>
      <c r="E249" s="36"/>
      <c r="F249" s="34"/>
      <c r="G249" s="36"/>
      <c r="H249" s="36"/>
      <c r="I249" s="36"/>
      <c r="J249" s="36"/>
      <c r="K249" s="36"/>
      <c r="L249" s="36" t="s">
        <v>1133</v>
      </c>
      <c r="M249" s="36"/>
      <c r="N249" s="36"/>
      <c r="O249" s="36"/>
      <c r="P249" s="36"/>
      <c r="Q249" s="36"/>
      <c r="R249" s="36"/>
      <c r="S249" s="36"/>
      <c r="T249" s="36"/>
      <c r="U249" s="36" t="s">
        <v>900</v>
      </c>
      <c r="V249" s="36"/>
      <c r="W249" s="36"/>
      <c r="X249" s="36"/>
      <c r="Y249" s="36"/>
      <c r="Z249" s="36"/>
    </row>
    <row r="250" spans="1:26" ht="16.5" customHeight="1">
      <c r="A250" s="36" t="s">
        <v>111</v>
      </c>
      <c r="B250" s="36" t="s">
        <v>1302</v>
      </c>
      <c r="C250" s="6" t="s">
        <v>1226</v>
      </c>
      <c r="D250" s="34" t="s">
        <v>1227</v>
      </c>
      <c r="E250" s="36"/>
      <c r="F250" s="34"/>
      <c r="G250" s="36"/>
      <c r="H250" s="36"/>
      <c r="I250" s="36"/>
      <c r="J250" s="36"/>
      <c r="K250" s="36"/>
      <c r="L250" s="36" t="s">
        <v>1133</v>
      </c>
      <c r="M250" s="37" t="s">
        <v>3695</v>
      </c>
      <c r="N250" s="36"/>
      <c r="O250" s="36"/>
      <c r="P250" s="36"/>
      <c r="Q250" s="36"/>
      <c r="R250" s="36"/>
      <c r="S250" s="36"/>
      <c r="T250" s="36"/>
      <c r="U250" s="36" t="s">
        <v>221</v>
      </c>
      <c r="V250" s="36"/>
      <c r="W250" s="36"/>
      <c r="X250" s="36"/>
      <c r="Y250" s="36"/>
      <c r="Z250" s="36"/>
    </row>
    <row r="251" spans="1:26" ht="16.5" customHeight="1">
      <c r="A251" s="36" t="s">
        <v>111</v>
      </c>
      <c r="B251" s="36" t="s">
        <v>3696</v>
      </c>
      <c r="C251" s="6" t="s">
        <v>3697</v>
      </c>
      <c r="D251" s="34" t="s">
        <v>1142</v>
      </c>
      <c r="E251" s="36"/>
      <c r="F251" s="34"/>
      <c r="G251" s="36"/>
      <c r="H251" s="36"/>
      <c r="I251" s="36"/>
      <c r="J251" s="36"/>
      <c r="K251" s="36"/>
      <c r="L251" s="36" t="s">
        <v>1133</v>
      </c>
      <c r="M251" s="37" t="s">
        <v>3698</v>
      </c>
      <c r="N251" s="36"/>
      <c r="O251" s="36"/>
      <c r="P251" s="36"/>
      <c r="Q251" s="36"/>
      <c r="R251" s="36"/>
      <c r="S251" s="36"/>
      <c r="T251" s="36"/>
      <c r="U251" s="36" t="s">
        <v>221</v>
      </c>
      <c r="V251" s="36"/>
      <c r="W251" s="36"/>
      <c r="X251" s="36"/>
      <c r="Y251" s="36"/>
      <c r="Z251" s="36"/>
    </row>
    <row r="252" spans="1:26" ht="16.5" customHeight="1">
      <c r="A252" s="36" t="s">
        <v>111</v>
      </c>
      <c r="B252" s="36" t="s">
        <v>3699</v>
      </c>
      <c r="C252" s="6" t="s">
        <v>3666</v>
      </c>
      <c r="D252" s="34" t="s">
        <v>3667</v>
      </c>
      <c r="E252" s="36"/>
      <c r="F252" s="34"/>
      <c r="G252" s="36"/>
      <c r="H252" s="36"/>
      <c r="I252" s="36"/>
      <c r="J252" s="36"/>
      <c r="K252" s="36"/>
      <c r="L252" s="36" t="s">
        <v>1133</v>
      </c>
      <c r="M252" s="37" t="s">
        <v>3700</v>
      </c>
      <c r="N252" s="36"/>
      <c r="O252" s="36"/>
      <c r="P252" s="36"/>
      <c r="Q252" s="36"/>
      <c r="R252" s="36"/>
      <c r="S252" s="36"/>
      <c r="T252" s="36"/>
      <c r="U252" s="36" t="s">
        <v>221</v>
      </c>
      <c r="V252" s="36"/>
      <c r="W252" s="36"/>
      <c r="X252" s="36"/>
      <c r="Y252" s="36"/>
      <c r="Z252" s="36"/>
    </row>
    <row r="253" spans="1:26" ht="16.5" customHeight="1">
      <c r="A253" s="36" t="s">
        <v>111</v>
      </c>
      <c r="B253" s="36" t="s">
        <v>1303</v>
      </c>
      <c r="C253" s="6" t="s">
        <v>1193</v>
      </c>
      <c r="D253" s="34" t="s">
        <v>1194</v>
      </c>
      <c r="E253" s="36"/>
      <c r="F253" s="34"/>
      <c r="G253" s="36"/>
      <c r="H253" s="36"/>
      <c r="I253" s="36"/>
      <c r="J253" s="36"/>
      <c r="K253" s="36"/>
      <c r="L253" s="36" t="s">
        <v>1133</v>
      </c>
      <c r="M253" s="37" t="s">
        <v>3701</v>
      </c>
      <c r="N253" s="36"/>
      <c r="O253" s="36"/>
      <c r="P253" s="36"/>
      <c r="Q253" s="36"/>
      <c r="R253" s="36"/>
      <c r="S253" s="36"/>
      <c r="T253" s="36"/>
      <c r="U253" s="36" t="s">
        <v>221</v>
      </c>
      <c r="V253" s="36"/>
      <c r="W253" s="36"/>
      <c r="X253" s="36"/>
      <c r="Y253" s="36"/>
      <c r="Z253" s="36"/>
    </row>
    <row r="254" spans="1:26" ht="16.5" customHeight="1">
      <c r="A254" s="36" t="s">
        <v>111</v>
      </c>
      <c r="B254" s="36" t="s">
        <v>1304</v>
      </c>
      <c r="C254" s="6" t="s">
        <v>1196</v>
      </c>
      <c r="D254" s="34" t="s">
        <v>1197</v>
      </c>
      <c r="E254" s="36"/>
      <c r="F254" s="34"/>
      <c r="G254" s="36"/>
      <c r="H254" s="36"/>
      <c r="I254" s="36"/>
      <c r="J254" s="36"/>
      <c r="K254" s="36"/>
      <c r="L254" s="36" t="s">
        <v>1133</v>
      </c>
      <c r="M254" s="37" t="s">
        <v>3702</v>
      </c>
      <c r="N254" s="36"/>
      <c r="O254" s="36"/>
      <c r="P254" s="36"/>
      <c r="Q254" s="36"/>
      <c r="R254" s="36"/>
      <c r="S254" s="36"/>
      <c r="T254" s="36"/>
      <c r="U254" s="36" t="s">
        <v>221</v>
      </c>
      <c r="V254" s="36"/>
      <c r="W254" s="36"/>
      <c r="X254" s="36"/>
      <c r="Y254" s="36"/>
      <c r="Z254" s="36"/>
    </row>
    <row r="255" spans="1:26" ht="16.5" customHeight="1">
      <c r="A255" s="36" t="s">
        <v>111</v>
      </c>
      <c r="B255" s="36" t="s">
        <v>3703</v>
      </c>
      <c r="C255" s="6" t="s">
        <v>3672</v>
      </c>
      <c r="D255" s="34" t="s">
        <v>3673</v>
      </c>
      <c r="E255" s="36"/>
      <c r="F255" s="34"/>
      <c r="G255" s="36"/>
      <c r="H255" s="36"/>
      <c r="I255" s="36"/>
      <c r="J255" s="36"/>
      <c r="K255" s="36"/>
      <c r="L255" s="36" t="s">
        <v>1133</v>
      </c>
      <c r="M255" s="37" t="s">
        <v>3704</v>
      </c>
      <c r="N255" s="36"/>
      <c r="O255" s="36"/>
      <c r="P255" s="36"/>
      <c r="Q255" s="36"/>
      <c r="R255" s="36"/>
      <c r="S255" s="36"/>
      <c r="T255" s="36"/>
      <c r="U255" s="36" t="s">
        <v>221</v>
      </c>
      <c r="V255" s="36"/>
      <c r="W255" s="36"/>
      <c r="X255" s="36"/>
      <c r="Y255" s="36"/>
      <c r="Z255" s="36"/>
    </row>
    <row r="256" spans="1:26" ht="16.5" customHeight="1">
      <c r="A256" s="36" t="s">
        <v>111</v>
      </c>
      <c r="B256" s="36" t="s">
        <v>1305</v>
      </c>
      <c r="C256" s="6" t="s">
        <v>1199</v>
      </c>
      <c r="D256" s="34" t="s">
        <v>1200</v>
      </c>
      <c r="E256" s="36"/>
      <c r="F256" s="34"/>
      <c r="G256" s="36"/>
      <c r="H256" s="36"/>
      <c r="I256" s="36"/>
      <c r="J256" s="36"/>
      <c r="K256" s="36"/>
      <c r="L256" s="36" t="s">
        <v>1133</v>
      </c>
      <c r="M256" s="37" t="s">
        <v>3705</v>
      </c>
      <c r="N256" s="36"/>
      <c r="O256" s="36"/>
      <c r="P256" s="36"/>
      <c r="Q256" s="36"/>
      <c r="R256" s="36"/>
      <c r="S256" s="36"/>
      <c r="T256" s="36"/>
      <c r="U256" s="36" t="s">
        <v>221</v>
      </c>
      <c r="V256" s="36"/>
      <c r="W256" s="36"/>
      <c r="X256" s="36"/>
      <c r="Y256" s="36"/>
      <c r="Z256" s="36"/>
    </row>
    <row r="257" spans="1:26" ht="16.5" customHeight="1">
      <c r="A257" s="36" t="s">
        <v>111</v>
      </c>
      <c r="B257" s="36" t="s">
        <v>1306</v>
      </c>
      <c r="C257" s="6" t="s">
        <v>1203</v>
      </c>
      <c r="D257" s="34" t="s">
        <v>1204</v>
      </c>
      <c r="E257" s="36"/>
      <c r="F257" s="34"/>
      <c r="G257" s="36"/>
      <c r="H257" s="36"/>
      <c r="I257" s="36"/>
      <c r="J257" s="36"/>
      <c r="K257" s="36"/>
      <c r="L257" s="36" t="s">
        <v>1133</v>
      </c>
      <c r="M257" s="37" t="s">
        <v>3706</v>
      </c>
      <c r="N257" s="36"/>
      <c r="O257" s="36"/>
      <c r="P257" s="36"/>
      <c r="Q257" s="36"/>
      <c r="R257" s="36"/>
      <c r="S257" s="36"/>
      <c r="T257" s="36"/>
      <c r="U257" s="36" t="s">
        <v>221</v>
      </c>
      <c r="V257" s="36"/>
      <c r="W257" s="36"/>
      <c r="X257" s="36"/>
      <c r="Y257" s="36"/>
      <c r="Z257" s="36"/>
    </row>
    <row r="258" spans="1:26" ht="16.5" customHeight="1">
      <c r="A258" s="36" t="s">
        <v>111</v>
      </c>
      <c r="B258" s="36" t="s">
        <v>1307</v>
      </c>
      <c r="C258" s="6" t="s">
        <v>1234</v>
      </c>
      <c r="D258" s="34" t="s">
        <v>1235</v>
      </c>
      <c r="E258" s="36"/>
      <c r="F258" s="34"/>
      <c r="G258" s="36"/>
      <c r="H258" s="36"/>
      <c r="I258" s="36"/>
      <c r="J258" s="36"/>
      <c r="K258" s="36"/>
      <c r="L258" s="36" t="s">
        <v>1133</v>
      </c>
      <c r="M258" s="37" t="s">
        <v>1308</v>
      </c>
      <c r="N258" s="36"/>
      <c r="O258" s="36"/>
      <c r="P258" s="36"/>
      <c r="Q258" s="36"/>
      <c r="R258" s="36"/>
      <c r="S258" s="36"/>
      <c r="T258" s="36"/>
      <c r="U258" s="36" t="s">
        <v>221</v>
      </c>
      <c r="V258" s="36"/>
      <c r="W258" s="36"/>
      <c r="X258" s="36"/>
      <c r="Y258" s="36"/>
      <c r="Z258" s="36"/>
    </row>
    <row r="259" spans="1:26" ht="16.5" customHeight="1">
      <c r="A259" s="36" t="s">
        <v>24</v>
      </c>
      <c r="B259" s="36" t="s">
        <v>1309</v>
      </c>
      <c r="C259" s="6" t="s">
        <v>1226</v>
      </c>
      <c r="D259" s="34"/>
      <c r="E259" s="36"/>
      <c r="F259" s="34"/>
      <c r="G259" s="36"/>
      <c r="H259" s="36"/>
      <c r="I259" s="36"/>
      <c r="J259" s="36"/>
      <c r="K259" s="36"/>
      <c r="L259" s="36" t="s">
        <v>1133</v>
      </c>
      <c r="M259" s="36" t="s">
        <v>3707</v>
      </c>
      <c r="N259" s="36"/>
      <c r="O259" s="36"/>
      <c r="P259" s="36"/>
      <c r="Q259" s="36"/>
      <c r="R259" s="36"/>
      <c r="S259" s="36"/>
      <c r="T259" s="36"/>
      <c r="U259" s="36" t="s">
        <v>900</v>
      </c>
      <c r="V259" s="36"/>
      <c r="W259" s="36"/>
      <c r="X259" s="36"/>
      <c r="Y259" s="36"/>
      <c r="Z259" s="36"/>
    </row>
    <row r="260" spans="1:26" ht="16.5" customHeight="1">
      <c r="A260" s="36" t="s">
        <v>24</v>
      </c>
      <c r="B260" s="36" t="s">
        <v>3708</v>
      </c>
      <c r="C260" s="6" t="s">
        <v>3697</v>
      </c>
      <c r="D260" s="34"/>
      <c r="E260" s="36"/>
      <c r="F260" s="34"/>
      <c r="G260" s="36"/>
      <c r="H260" s="36"/>
      <c r="I260" s="36"/>
      <c r="J260" s="36"/>
      <c r="K260" s="36"/>
      <c r="L260" s="36" t="s">
        <v>1133</v>
      </c>
      <c r="M260" s="36" t="s">
        <v>3709</v>
      </c>
      <c r="N260" s="36"/>
      <c r="O260" s="36"/>
      <c r="P260" s="36"/>
      <c r="Q260" s="36"/>
      <c r="R260" s="36"/>
      <c r="S260" s="36"/>
      <c r="T260" s="36"/>
      <c r="U260" s="36" t="s">
        <v>900</v>
      </c>
      <c r="V260" s="36"/>
      <c r="W260" s="36"/>
      <c r="X260" s="36"/>
      <c r="Y260" s="36"/>
      <c r="Z260" s="36"/>
    </row>
    <row r="261" spans="1:26" ht="16.5" customHeight="1">
      <c r="A261" s="36" t="s">
        <v>24</v>
      </c>
      <c r="B261" s="36" t="s">
        <v>3710</v>
      </c>
      <c r="C261" s="6" t="s">
        <v>3666</v>
      </c>
      <c r="D261" s="34"/>
      <c r="E261" s="36"/>
      <c r="F261" s="34"/>
      <c r="G261" s="36"/>
      <c r="H261" s="36"/>
      <c r="I261" s="36"/>
      <c r="J261" s="36"/>
      <c r="K261" s="36"/>
      <c r="L261" s="36" t="s">
        <v>1133</v>
      </c>
      <c r="M261" s="36" t="s">
        <v>3711</v>
      </c>
      <c r="N261" s="36"/>
      <c r="O261" s="36"/>
      <c r="P261" s="36"/>
      <c r="Q261" s="36"/>
      <c r="R261" s="36"/>
      <c r="S261" s="36"/>
      <c r="T261" s="36"/>
      <c r="U261" s="36" t="s">
        <v>900</v>
      </c>
      <c r="V261" s="36"/>
      <c r="W261" s="36"/>
      <c r="X261" s="36"/>
      <c r="Y261" s="36"/>
      <c r="Z261" s="36"/>
    </row>
    <row r="262" spans="1:26" ht="16.5" customHeight="1">
      <c r="A262" s="36" t="s">
        <v>24</v>
      </c>
      <c r="B262" s="36" t="s">
        <v>1310</v>
      </c>
      <c r="C262" s="6" t="s">
        <v>1193</v>
      </c>
      <c r="D262" s="34"/>
      <c r="E262" s="36"/>
      <c r="F262" s="34"/>
      <c r="G262" s="36"/>
      <c r="H262" s="36"/>
      <c r="I262" s="36"/>
      <c r="J262" s="36"/>
      <c r="K262" s="36"/>
      <c r="L262" s="36" t="s">
        <v>1133</v>
      </c>
      <c r="M262" s="36" t="s">
        <v>3712</v>
      </c>
      <c r="N262" s="36"/>
      <c r="O262" s="36"/>
      <c r="P262" s="36"/>
      <c r="Q262" s="36"/>
      <c r="R262" s="36"/>
      <c r="S262" s="36"/>
      <c r="T262" s="36"/>
      <c r="U262" s="36" t="s">
        <v>900</v>
      </c>
      <c r="V262" s="36"/>
      <c r="W262" s="36"/>
      <c r="X262" s="36"/>
      <c r="Y262" s="36"/>
      <c r="Z262" s="36"/>
    </row>
    <row r="263" spans="1:26" ht="16.5" customHeight="1">
      <c r="A263" s="36" t="s">
        <v>24</v>
      </c>
      <c r="B263" s="36" t="s">
        <v>1311</v>
      </c>
      <c r="C263" s="6" t="s">
        <v>1196</v>
      </c>
      <c r="D263" s="34"/>
      <c r="E263" s="36"/>
      <c r="F263" s="34"/>
      <c r="G263" s="36"/>
      <c r="H263" s="36"/>
      <c r="I263" s="36"/>
      <c r="J263" s="36"/>
      <c r="K263" s="36"/>
      <c r="L263" s="36" t="s">
        <v>1133</v>
      </c>
      <c r="M263" s="36" t="s">
        <v>3713</v>
      </c>
      <c r="N263" s="36"/>
      <c r="O263" s="36"/>
      <c r="P263" s="36"/>
      <c r="Q263" s="36"/>
      <c r="R263" s="36"/>
      <c r="S263" s="36"/>
      <c r="T263" s="36"/>
      <c r="U263" s="36" t="s">
        <v>900</v>
      </c>
      <c r="V263" s="36"/>
      <c r="W263" s="36"/>
      <c r="X263" s="36"/>
      <c r="Y263" s="36"/>
      <c r="Z263" s="36"/>
    </row>
    <row r="264" spans="1:26" ht="16.5" customHeight="1">
      <c r="A264" s="36" t="s">
        <v>24</v>
      </c>
      <c r="B264" s="36" t="s">
        <v>3714</v>
      </c>
      <c r="C264" s="6" t="s">
        <v>3672</v>
      </c>
      <c r="D264" s="34"/>
      <c r="E264" s="36"/>
      <c r="F264" s="34"/>
      <c r="G264" s="36"/>
      <c r="H264" s="36"/>
      <c r="I264" s="36"/>
      <c r="J264" s="36"/>
      <c r="K264" s="36"/>
      <c r="L264" s="36" t="s">
        <v>1133</v>
      </c>
      <c r="M264" s="36" t="s">
        <v>3715</v>
      </c>
      <c r="N264" s="36"/>
      <c r="O264" s="36"/>
      <c r="P264" s="36"/>
      <c r="Q264" s="36"/>
      <c r="R264" s="36"/>
      <c r="S264" s="36"/>
      <c r="T264" s="36"/>
      <c r="U264" s="36" t="s">
        <v>900</v>
      </c>
      <c r="V264" s="36"/>
      <c r="W264" s="36"/>
      <c r="X264" s="36"/>
      <c r="Y264" s="36"/>
      <c r="Z264" s="36"/>
    </row>
    <row r="265" spans="1:26" ht="16.5" customHeight="1">
      <c r="A265" s="36" t="s">
        <v>24</v>
      </c>
      <c r="B265" s="36" t="s">
        <v>1312</v>
      </c>
      <c r="C265" s="6" t="s">
        <v>1199</v>
      </c>
      <c r="D265" s="34"/>
      <c r="E265" s="36"/>
      <c r="F265" s="34"/>
      <c r="G265" s="36"/>
      <c r="H265" s="36"/>
      <c r="I265" s="36"/>
      <c r="J265" s="36"/>
      <c r="K265" s="36"/>
      <c r="L265" s="36" t="s">
        <v>1133</v>
      </c>
      <c r="M265" s="36" t="s">
        <v>3716</v>
      </c>
      <c r="N265" s="36"/>
      <c r="O265" s="36"/>
      <c r="P265" s="36"/>
      <c r="Q265" s="36"/>
      <c r="R265" s="36"/>
      <c r="S265" s="36"/>
      <c r="T265" s="36"/>
      <c r="U265" s="36" t="s">
        <v>900</v>
      </c>
      <c r="V265" s="36"/>
      <c r="W265" s="36"/>
      <c r="X265" s="36"/>
      <c r="Y265" s="36"/>
      <c r="Z265" s="36"/>
    </row>
    <row r="266" spans="1:26" ht="16.5" customHeight="1">
      <c r="A266" s="36" t="s">
        <v>24</v>
      </c>
      <c r="B266" s="36" t="s">
        <v>1313</v>
      </c>
      <c r="C266" s="6" t="s">
        <v>1203</v>
      </c>
      <c r="D266" s="34"/>
      <c r="E266" s="36"/>
      <c r="F266" s="34"/>
      <c r="G266" s="36"/>
      <c r="H266" s="36"/>
      <c r="I266" s="36"/>
      <c r="J266" s="36"/>
      <c r="K266" s="36"/>
      <c r="L266" s="36" t="s">
        <v>1133</v>
      </c>
      <c r="M266" s="36" t="s">
        <v>3717</v>
      </c>
      <c r="N266" s="36"/>
      <c r="O266" s="36"/>
      <c r="P266" s="36"/>
      <c r="Q266" s="36"/>
      <c r="R266" s="36"/>
      <c r="S266" s="36"/>
      <c r="T266" s="36"/>
      <c r="U266" s="36" t="s">
        <v>900</v>
      </c>
      <c r="V266" s="36"/>
      <c r="W266" s="36"/>
      <c r="X266" s="36"/>
      <c r="Y266" s="36"/>
      <c r="Z266" s="36"/>
    </row>
    <row r="267" spans="1:26" ht="16.5" customHeight="1">
      <c r="A267" s="36" t="s">
        <v>24</v>
      </c>
      <c r="B267" s="36" t="s">
        <v>1314</v>
      </c>
      <c r="C267" s="6" t="s">
        <v>1234</v>
      </c>
      <c r="D267" s="34"/>
      <c r="E267" s="36"/>
      <c r="F267" s="34"/>
      <c r="G267" s="36"/>
      <c r="H267" s="36"/>
      <c r="I267" s="36"/>
      <c r="J267" s="36"/>
      <c r="K267" s="36"/>
      <c r="L267" s="36" t="s">
        <v>1133</v>
      </c>
      <c r="M267" s="36" t="s">
        <v>3718</v>
      </c>
      <c r="N267" s="36"/>
      <c r="O267" s="36"/>
      <c r="P267" s="36"/>
      <c r="Q267" s="36"/>
      <c r="R267" s="36"/>
      <c r="S267" s="36"/>
      <c r="T267" s="36"/>
      <c r="U267" s="36" t="s">
        <v>900</v>
      </c>
      <c r="V267" s="36"/>
      <c r="W267" s="36"/>
      <c r="X267" s="36"/>
      <c r="Y267" s="36"/>
      <c r="Z267" s="36"/>
    </row>
    <row r="268" spans="1:26" ht="16.5" customHeight="1">
      <c r="A268" s="36" t="s">
        <v>24</v>
      </c>
      <c r="B268" s="36" t="s">
        <v>1315</v>
      </c>
      <c r="C268" s="6" t="s">
        <v>1250</v>
      </c>
      <c r="D268" s="34"/>
      <c r="E268" s="36"/>
      <c r="F268" s="34"/>
      <c r="G268" s="36"/>
      <c r="H268" s="36"/>
      <c r="I268" s="36"/>
      <c r="J268" s="36"/>
      <c r="K268" s="36"/>
      <c r="L268" s="36" t="s">
        <v>1133</v>
      </c>
      <c r="M268" s="36"/>
      <c r="N268" s="36"/>
      <c r="O268" s="36"/>
      <c r="P268" s="36"/>
      <c r="Q268" s="36"/>
      <c r="R268" s="36"/>
      <c r="S268" s="36"/>
      <c r="T268" s="36"/>
      <c r="U268" s="36" t="s">
        <v>900</v>
      </c>
      <c r="V268" s="36"/>
      <c r="W268" s="36"/>
      <c r="X268" s="36"/>
      <c r="Y268" s="36"/>
      <c r="Z268" s="36"/>
    </row>
    <row r="269" spans="1:26" ht="16.5" customHeight="1">
      <c r="A269" s="36" t="s">
        <v>111</v>
      </c>
      <c r="B269" s="36" t="s">
        <v>1316</v>
      </c>
      <c r="C269" s="6" t="s">
        <v>1252</v>
      </c>
      <c r="D269" s="34" t="s">
        <v>1253</v>
      </c>
      <c r="E269" s="36"/>
      <c r="F269" s="34"/>
      <c r="G269" s="36"/>
      <c r="H269" s="36"/>
      <c r="I269" s="36"/>
      <c r="J269" s="36"/>
      <c r="K269" s="36"/>
      <c r="L269" s="36" t="s">
        <v>1133</v>
      </c>
      <c r="M269" s="37" t="s">
        <v>1317</v>
      </c>
      <c r="N269" s="36"/>
      <c r="O269" s="36"/>
      <c r="P269" s="36"/>
      <c r="Q269" s="36"/>
      <c r="R269" s="36"/>
      <c r="S269" s="36"/>
      <c r="T269" s="36"/>
      <c r="U269" s="36" t="s">
        <v>221</v>
      </c>
      <c r="V269" s="36"/>
      <c r="W269" s="36"/>
      <c r="X269" s="36"/>
      <c r="Y269" s="36"/>
      <c r="Z269" s="36"/>
    </row>
    <row r="270" spans="1:26" ht="16.5" customHeight="1">
      <c r="A270" s="36" t="s">
        <v>111</v>
      </c>
      <c r="B270" s="36" t="s">
        <v>1318</v>
      </c>
      <c r="C270" s="6" t="s">
        <v>1256</v>
      </c>
      <c r="D270" s="34" t="s">
        <v>1257</v>
      </c>
      <c r="E270" s="36"/>
      <c r="F270" s="34"/>
      <c r="G270" s="36"/>
      <c r="H270" s="36"/>
      <c r="I270" s="36"/>
      <c r="J270" s="36"/>
      <c r="K270" s="36"/>
      <c r="L270" s="36" t="s">
        <v>1133</v>
      </c>
      <c r="M270" s="37" t="s">
        <v>1319</v>
      </c>
      <c r="N270" s="36"/>
      <c r="O270" s="36"/>
      <c r="P270" s="36"/>
      <c r="Q270" s="36"/>
      <c r="R270" s="36"/>
      <c r="S270" s="36"/>
      <c r="T270" s="36"/>
      <c r="U270" s="36" t="s">
        <v>221</v>
      </c>
      <c r="V270" s="36"/>
      <c r="W270" s="36"/>
      <c r="X270" s="36"/>
      <c r="Y270" s="36"/>
      <c r="Z270" s="36"/>
    </row>
    <row r="271" spans="1:26" ht="16.5" customHeight="1">
      <c r="A271" s="36" t="s">
        <v>24</v>
      </c>
      <c r="B271" s="36" t="s">
        <v>1320</v>
      </c>
      <c r="C271" s="6" t="s">
        <v>1252</v>
      </c>
      <c r="D271" s="34"/>
      <c r="E271" s="36"/>
      <c r="F271" s="34"/>
      <c r="G271" s="36"/>
      <c r="H271" s="36"/>
      <c r="I271" s="36"/>
      <c r="J271" s="36"/>
      <c r="K271" s="36"/>
      <c r="L271" s="36" t="s">
        <v>1133</v>
      </c>
      <c r="M271" s="36" t="s">
        <v>3719</v>
      </c>
      <c r="N271" s="36"/>
      <c r="O271" s="36"/>
      <c r="P271" s="36"/>
      <c r="Q271" s="36"/>
      <c r="R271" s="36"/>
      <c r="S271" s="36"/>
      <c r="T271" s="36"/>
      <c r="U271" s="36" t="s">
        <v>900</v>
      </c>
      <c r="V271" s="36"/>
      <c r="W271" s="36"/>
      <c r="X271" s="36"/>
      <c r="Y271" s="36"/>
      <c r="Z271" s="36"/>
    </row>
    <row r="272" spans="1:26" ht="16.5" customHeight="1">
      <c r="A272" s="36" t="s">
        <v>24</v>
      </c>
      <c r="B272" s="36" t="s">
        <v>1321</v>
      </c>
      <c r="C272" s="6" t="s">
        <v>1256</v>
      </c>
      <c r="D272" s="34"/>
      <c r="E272" s="36"/>
      <c r="F272" s="34"/>
      <c r="G272" s="36"/>
      <c r="H272" s="36"/>
      <c r="I272" s="36"/>
      <c r="J272" s="36"/>
      <c r="K272" s="36"/>
      <c r="L272" s="36" t="s">
        <v>1133</v>
      </c>
      <c r="M272" s="36" t="s">
        <v>3720</v>
      </c>
      <c r="N272" s="36"/>
      <c r="O272" s="36"/>
      <c r="P272" s="36"/>
      <c r="Q272" s="36"/>
      <c r="R272" s="36"/>
      <c r="S272" s="36"/>
      <c r="T272" s="36"/>
      <c r="U272" s="36" t="s">
        <v>900</v>
      </c>
      <c r="V272" s="36"/>
      <c r="W272" s="36"/>
      <c r="X272" s="36"/>
      <c r="Y272" s="36"/>
      <c r="Z272" s="36"/>
    </row>
    <row r="273" spans="1:26" ht="16.5" customHeight="1">
      <c r="A273" s="36" t="s">
        <v>111</v>
      </c>
      <c r="B273" s="36" t="s">
        <v>1322</v>
      </c>
      <c r="C273" s="6" t="s">
        <v>1264</v>
      </c>
      <c r="D273" s="34" t="s">
        <v>1253</v>
      </c>
      <c r="E273" s="36"/>
      <c r="F273" s="34"/>
      <c r="G273" s="36"/>
      <c r="H273" s="36"/>
      <c r="I273" s="36"/>
      <c r="J273" s="36"/>
      <c r="K273" s="36"/>
      <c r="L273" s="36" t="s">
        <v>1133</v>
      </c>
      <c r="M273" s="37" t="s">
        <v>3721</v>
      </c>
      <c r="N273" s="36"/>
      <c r="O273" s="36"/>
      <c r="P273" s="36"/>
      <c r="Q273" s="36"/>
      <c r="R273" s="36"/>
      <c r="S273" s="36"/>
      <c r="T273" s="36"/>
      <c r="U273" s="36" t="s">
        <v>221</v>
      </c>
      <c r="V273" s="36"/>
      <c r="W273" s="36"/>
      <c r="X273" s="36"/>
      <c r="Y273" s="36"/>
      <c r="Z273" s="36"/>
    </row>
    <row r="274" spans="1:26" ht="16.5" customHeight="1">
      <c r="A274" s="36" t="s">
        <v>111</v>
      </c>
      <c r="B274" s="36" t="s">
        <v>1323</v>
      </c>
      <c r="C274" s="6" t="s">
        <v>1266</v>
      </c>
      <c r="D274" s="34" t="s">
        <v>1257</v>
      </c>
      <c r="E274" s="36"/>
      <c r="F274" s="34"/>
      <c r="G274" s="36"/>
      <c r="H274" s="36"/>
      <c r="I274" s="36"/>
      <c r="J274" s="36"/>
      <c r="K274" s="36"/>
      <c r="L274" s="36" t="s">
        <v>1133</v>
      </c>
      <c r="M274" s="37" t="s">
        <v>1324</v>
      </c>
      <c r="N274" s="36"/>
      <c r="O274" s="36"/>
      <c r="P274" s="36"/>
      <c r="Q274" s="36"/>
      <c r="R274" s="36"/>
      <c r="S274" s="36"/>
      <c r="T274" s="36"/>
      <c r="U274" s="36" t="s">
        <v>221</v>
      </c>
      <c r="V274" s="36"/>
      <c r="W274" s="36"/>
      <c r="X274" s="36"/>
      <c r="Y274" s="36"/>
      <c r="Z274" s="36"/>
    </row>
    <row r="275" spans="1:26" ht="16.5" customHeight="1">
      <c r="A275" s="36" t="s">
        <v>24</v>
      </c>
      <c r="B275" s="36" t="s">
        <v>1325</v>
      </c>
      <c r="C275" s="6" t="s">
        <v>1264</v>
      </c>
      <c r="D275" s="34"/>
      <c r="E275" s="36"/>
      <c r="F275" s="34"/>
      <c r="G275" s="36"/>
      <c r="H275" s="36"/>
      <c r="I275" s="36"/>
      <c r="J275" s="36"/>
      <c r="K275" s="36"/>
      <c r="L275" s="36" t="s">
        <v>1133</v>
      </c>
      <c r="M275" s="36" t="s">
        <v>3722</v>
      </c>
      <c r="N275" s="36"/>
      <c r="O275" s="36"/>
      <c r="P275" s="36"/>
      <c r="Q275" s="36"/>
      <c r="R275" s="36"/>
      <c r="S275" s="36"/>
      <c r="T275" s="36"/>
      <c r="U275" s="36" t="s">
        <v>900</v>
      </c>
      <c r="V275" s="36"/>
      <c r="W275" s="36"/>
      <c r="X275" s="36"/>
      <c r="Y275" s="36"/>
      <c r="Z275" s="36"/>
    </row>
    <row r="276" spans="1:26" ht="16.5" customHeight="1">
      <c r="A276" s="36" t="s">
        <v>24</v>
      </c>
      <c r="B276" s="36" t="s">
        <v>1326</v>
      </c>
      <c r="C276" s="6" t="s">
        <v>1266</v>
      </c>
      <c r="D276" s="34"/>
      <c r="E276" s="36"/>
      <c r="F276" s="34"/>
      <c r="G276" s="36"/>
      <c r="H276" s="36"/>
      <c r="I276" s="36"/>
      <c r="J276" s="36"/>
      <c r="K276" s="36"/>
      <c r="L276" s="36" t="s">
        <v>1133</v>
      </c>
      <c r="M276" s="36" t="s">
        <v>3723</v>
      </c>
      <c r="N276" s="36"/>
      <c r="O276" s="36"/>
      <c r="P276" s="36"/>
      <c r="Q276" s="36"/>
      <c r="R276" s="36"/>
      <c r="S276" s="36"/>
      <c r="T276" s="36"/>
      <c r="U276" s="36" t="s">
        <v>900</v>
      </c>
      <c r="V276" s="36"/>
      <c r="W276" s="36"/>
      <c r="X276" s="36"/>
      <c r="Y276" s="36"/>
      <c r="Z276" s="36"/>
    </row>
    <row r="277" spans="1:26" ht="16.5" customHeight="1">
      <c r="A277" s="36" t="s">
        <v>24</v>
      </c>
      <c r="B277" s="36" t="s">
        <v>1327</v>
      </c>
      <c r="C277" s="6" t="s">
        <v>1273</v>
      </c>
      <c r="D277" s="34"/>
      <c r="E277" s="36"/>
      <c r="F277" s="34"/>
      <c r="G277" s="36"/>
      <c r="H277" s="36"/>
      <c r="I277" s="36"/>
      <c r="J277" s="36"/>
      <c r="K277" s="36"/>
      <c r="L277" s="36" t="s">
        <v>1133</v>
      </c>
      <c r="M277" s="36" t="s">
        <v>1328</v>
      </c>
      <c r="N277" s="36"/>
      <c r="O277" s="36"/>
      <c r="P277" s="36"/>
      <c r="Q277" s="36"/>
      <c r="R277" s="36"/>
      <c r="S277" s="36"/>
      <c r="T277" s="36"/>
      <c r="U277" s="36" t="s">
        <v>900</v>
      </c>
      <c r="V277" s="36"/>
      <c r="W277" s="36"/>
      <c r="X277" s="36"/>
      <c r="Y277" s="36"/>
      <c r="Z277" s="36"/>
    </row>
    <row r="278" spans="1:26" ht="16.5" customHeight="1">
      <c r="A278" s="36" t="s">
        <v>111</v>
      </c>
      <c r="B278" s="36" t="s">
        <v>1329</v>
      </c>
      <c r="C278" s="6" t="s">
        <v>1276</v>
      </c>
      <c r="D278" s="34" t="s">
        <v>1253</v>
      </c>
      <c r="E278" s="36"/>
      <c r="F278" s="34"/>
      <c r="G278" s="36"/>
      <c r="H278" s="36"/>
      <c r="I278" s="36"/>
      <c r="J278" s="36"/>
      <c r="K278" s="36"/>
      <c r="L278" s="36" t="s">
        <v>1133</v>
      </c>
      <c r="M278" s="37" t="s">
        <v>3724</v>
      </c>
      <c r="N278" s="36"/>
      <c r="O278" s="36"/>
      <c r="P278" s="36"/>
      <c r="Q278" s="36"/>
      <c r="R278" s="36"/>
      <c r="S278" s="36"/>
      <c r="T278" s="36"/>
      <c r="U278" s="36" t="s">
        <v>221</v>
      </c>
      <c r="V278" s="36"/>
      <c r="W278" s="36"/>
      <c r="X278" s="36"/>
      <c r="Y278" s="36"/>
      <c r="Z278" s="36"/>
    </row>
    <row r="279" spans="1:26" ht="16.5" customHeight="1">
      <c r="A279" s="36" t="s">
        <v>111</v>
      </c>
      <c r="B279" s="36" t="s">
        <v>1330</v>
      </c>
      <c r="C279" s="6" t="s">
        <v>1278</v>
      </c>
      <c r="D279" s="34" t="s">
        <v>1257</v>
      </c>
      <c r="E279" s="36"/>
      <c r="F279" s="34"/>
      <c r="G279" s="36"/>
      <c r="H279" s="36"/>
      <c r="I279" s="36"/>
      <c r="J279" s="36"/>
      <c r="K279" s="36"/>
      <c r="L279" s="36" t="s">
        <v>1133</v>
      </c>
      <c r="M279" s="37" t="s">
        <v>1331</v>
      </c>
      <c r="N279" s="36"/>
      <c r="O279" s="36"/>
      <c r="P279" s="36"/>
      <c r="Q279" s="36"/>
      <c r="R279" s="36"/>
      <c r="S279" s="36"/>
      <c r="T279" s="36"/>
      <c r="U279" s="36" t="s">
        <v>221</v>
      </c>
      <c r="V279" s="36"/>
      <c r="W279" s="36"/>
      <c r="X279" s="36"/>
      <c r="Y279" s="36"/>
      <c r="Z279" s="36"/>
    </row>
    <row r="280" spans="1:26" ht="16.5" customHeight="1">
      <c r="A280" s="36" t="s">
        <v>24</v>
      </c>
      <c r="B280" s="36" t="s">
        <v>1332</v>
      </c>
      <c r="C280" s="6" t="s">
        <v>1276</v>
      </c>
      <c r="D280" s="34"/>
      <c r="E280" s="36"/>
      <c r="F280" s="34"/>
      <c r="G280" s="36"/>
      <c r="H280" s="36"/>
      <c r="I280" s="36"/>
      <c r="J280" s="36"/>
      <c r="K280" s="36"/>
      <c r="L280" s="36" t="s">
        <v>1133</v>
      </c>
      <c r="M280" s="36" t="s">
        <v>3725</v>
      </c>
      <c r="N280" s="36"/>
      <c r="O280" s="36"/>
      <c r="P280" s="36"/>
      <c r="Q280" s="36"/>
      <c r="R280" s="36"/>
      <c r="S280" s="36"/>
      <c r="T280" s="36"/>
      <c r="U280" s="36" t="s">
        <v>900</v>
      </c>
      <c r="V280" s="36"/>
      <c r="W280" s="36"/>
      <c r="X280" s="36"/>
      <c r="Y280" s="36"/>
      <c r="Z280" s="36"/>
    </row>
    <row r="281" spans="1:26" ht="16.5" customHeight="1">
      <c r="A281" s="36" t="s">
        <v>24</v>
      </c>
      <c r="B281" s="36" t="s">
        <v>1333</v>
      </c>
      <c r="C281" s="6" t="s">
        <v>1278</v>
      </c>
      <c r="D281" s="34"/>
      <c r="E281" s="36"/>
      <c r="F281" s="34"/>
      <c r="G281" s="36"/>
      <c r="H281" s="36"/>
      <c r="I281" s="36"/>
      <c r="J281" s="36"/>
      <c r="K281" s="36"/>
      <c r="L281" s="36" t="s">
        <v>1133</v>
      </c>
      <c r="M281" s="36" t="s">
        <v>3726</v>
      </c>
      <c r="N281" s="36"/>
      <c r="O281" s="36"/>
      <c r="P281" s="36"/>
      <c r="Q281" s="36"/>
      <c r="R281" s="36"/>
      <c r="S281" s="36"/>
      <c r="T281" s="36"/>
      <c r="U281" s="36" t="s">
        <v>900</v>
      </c>
      <c r="V281" s="36"/>
      <c r="W281" s="36"/>
      <c r="X281" s="36"/>
      <c r="Y281" s="36"/>
      <c r="Z281" s="36"/>
    </row>
    <row r="282" spans="1:26" ht="16.5" customHeight="1">
      <c r="A282" s="36" t="s">
        <v>24</v>
      </c>
      <c r="B282" s="36" t="s">
        <v>1334</v>
      </c>
      <c r="C282" s="6" t="s">
        <v>1273</v>
      </c>
      <c r="D282" s="34"/>
      <c r="E282" s="36"/>
      <c r="F282" s="34"/>
      <c r="G282" s="36"/>
      <c r="H282" s="36"/>
      <c r="I282" s="36"/>
      <c r="J282" s="36"/>
      <c r="K282" s="36"/>
      <c r="L282" s="36" t="s">
        <v>1133</v>
      </c>
      <c r="M282" s="36" t="s">
        <v>1328</v>
      </c>
      <c r="N282" s="36"/>
      <c r="O282" s="36"/>
      <c r="P282" s="36"/>
      <c r="Q282" s="36"/>
      <c r="R282" s="36"/>
      <c r="S282" s="36"/>
      <c r="T282" s="36"/>
      <c r="U282" s="36" t="s">
        <v>900</v>
      </c>
      <c r="V282" s="36"/>
      <c r="W282" s="36"/>
      <c r="X282" s="36"/>
      <c r="Y282" s="36"/>
      <c r="Z282" s="36"/>
    </row>
    <row r="283" spans="1:26" ht="16.5" customHeight="1">
      <c r="A283" s="36" t="s">
        <v>111</v>
      </c>
      <c r="B283" s="36" t="s">
        <v>1335</v>
      </c>
      <c r="C283" s="6" t="s">
        <v>1286</v>
      </c>
      <c r="D283" s="34"/>
      <c r="E283" s="36"/>
      <c r="F283" s="34"/>
      <c r="G283" s="36"/>
      <c r="H283" s="36"/>
      <c r="I283" s="36"/>
      <c r="J283" s="36"/>
      <c r="K283" s="36"/>
      <c r="L283" s="36" t="s">
        <v>1133</v>
      </c>
      <c r="M283" s="36" t="s">
        <v>1336</v>
      </c>
      <c r="N283" s="36"/>
      <c r="O283" s="36"/>
      <c r="P283" s="36"/>
      <c r="Q283" s="36"/>
      <c r="R283" s="36"/>
      <c r="S283" s="36"/>
      <c r="T283" s="36"/>
      <c r="U283" s="36" t="s">
        <v>221</v>
      </c>
      <c r="V283" s="36"/>
      <c r="W283" s="36"/>
      <c r="X283" s="36"/>
      <c r="Y283" s="36"/>
      <c r="Z283" s="36"/>
    </row>
    <row r="284" spans="1:26" ht="16.5" customHeight="1">
      <c r="A284" s="36" t="s">
        <v>111</v>
      </c>
      <c r="B284" s="36" t="s">
        <v>1337</v>
      </c>
      <c r="C284" s="6" t="s">
        <v>1289</v>
      </c>
      <c r="D284" s="34"/>
      <c r="E284" s="36"/>
      <c r="F284" s="34"/>
      <c r="G284" s="36"/>
      <c r="H284" s="36"/>
      <c r="I284" s="36"/>
      <c r="J284" s="36"/>
      <c r="K284" s="36"/>
      <c r="L284" s="36" t="s">
        <v>1133</v>
      </c>
      <c r="M284" s="36" t="s">
        <v>1338</v>
      </c>
      <c r="N284" s="36"/>
      <c r="O284" s="36"/>
      <c r="P284" s="36"/>
      <c r="Q284" s="36"/>
      <c r="R284" s="36"/>
      <c r="S284" s="36"/>
      <c r="T284" s="36"/>
      <c r="U284" s="36" t="s">
        <v>221</v>
      </c>
      <c r="V284" s="36"/>
      <c r="W284" s="36"/>
      <c r="X284" s="36"/>
      <c r="Y284" s="36"/>
      <c r="Z284" s="36"/>
    </row>
    <row r="285" spans="1:26" ht="16.5" customHeight="1">
      <c r="A285" s="36" t="s">
        <v>111</v>
      </c>
      <c r="B285" s="36" t="s">
        <v>1339</v>
      </c>
      <c r="C285" s="6" t="s">
        <v>1292</v>
      </c>
      <c r="D285" s="34"/>
      <c r="E285" s="36"/>
      <c r="F285" s="34"/>
      <c r="G285" s="36"/>
      <c r="H285" s="36"/>
      <c r="I285" s="36"/>
      <c r="J285" s="36"/>
      <c r="K285" s="36"/>
      <c r="L285" s="36" t="s">
        <v>1133</v>
      </c>
      <c r="M285" s="36" t="s">
        <v>1340</v>
      </c>
      <c r="N285" s="36"/>
      <c r="O285" s="36"/>
      <c r="P285" s="36"/>
      <c r="Q285" s="36"/>
      <c r="R285" s="36"/>
      <c r="S285" s="36"/>
      <c r="T285" s="36"/>
      <c r="U285" s="36" t="s">
        <v>221</v>
      </c>
      <c r="V285" s="36"/>
      <c r="W285" s="36"/>
      <c r="X285" s="36"/>
      <c r="Y285" s="36"/>
      <c r="Z285" s="36"/>
    </row>
    <row r="286" spans="1:26" ht="16.5" customHeight="1">
      <c r="A286" s="36" t="s">
        <v>16</v>
      </c>
      <c r="B286" s="36" t="s">
        <v>1341</v>
      </c>
      <c r="C286" s="6" t="s">
        <v>1295</v>
      </c>
      <c r="D286" s="34"/>
      <c r="E286" s="36"/>
      <c r="F286" s="34"/>
      <c r="G286" s="36"/>
      <c r="H286" s="36"/>
      <c r="I286" s="36"/>
      <c r="J286" s="36"/>
      <c r="K286" s="36" t="s">
        <v>11</v>
      </c>
      <c r="L286" s="36" t="s">
        <v>1133</v>
      </c>
      <c r="M286" s="36" t="s">
        <v>1342</v>
      </c>
      <c r="N286" s="36"/>
      <c r="O286" s="36"/>
      <c r="P286" s="36"/>
      <c r="Q286" s="36"/>
      <c r="R286" s="36"/>
      <c r="S286" s="36"/>
      <c r="T286" s="36"/>
      <c r="U286" s="36"/>
      <c r="V286" s="36"/>
      <c r="W286" s="36"/>
      <c r="X286" s="36"/>
      <c r="Y286" s="36"/>
      <c r="Z286" s="36"/>
    </row>
    <row r="287" spans="1:26" ht="16.5" customHeight="1">
      <c r="A287" s="36" t="s">
        <v>24</v>
      </c>
      <c r="B287" s="36" t="s">
        <v>1343</v>
      </c>
      <c r="C287" s="6" t="s">
        <v>1298</v>
      </c>
      <c r="D287" s="34"/>
      <c r="E287" s="36"/>
      <c r="F287" s="34"/>
      <c r="G287" s="36"/>
      <c r="H287" s="36"/>
      <c r="I287" s="36"/>
      <c r="J287" s="36"/>
      <c r="K287" s="36"/>
      <c r="L287" s="36" t="s">
        <v>1133</v>
      </c>
      <c r="M287" s="36" t="s">
        <v>1344</v>
      </c>
      <c r="N287" s="36"/>
      <c r="O287" s="36"/>
      <c r="P287" s="36"/>
      <c r="Q287" s="36"/>
      <c r="R287" s="36"/>
      <c r="S287" s="36"/>
      <c r="T287" s="36"/>
      <c r="U287" s="36" t="s">
        <v>900</v>
      </c>
      <c r="V287" s="36"/>
      <c r="W287" s="36"/>
      <c r="X287" s="36"/>
      <c r="Y287" s="36"/>
      <c r="Z287" s="36"/>
    </row>
    <row r="288" spans="1:26" ht="16.5" customHeight="1">
      <c r="A288" t="s">
        <v>34</v>
      </c>
      <c r="D288" s="34"/>
      <c r="F288" s="34"/>
    </row>
    <row r="289" spans="1:26" ht="16.5" customHeight="1">
      <c r="A289" s="36" t="s">
        <v>32</v>
      </c>
      <c r="B289" s="36"/>
      <c r="D289" s="34"/>
      <c r="E289" s="36"/>
      <c r="F289" s="34"/>
      <c r="G289" s="36"/>
      <c r="H289" s="36"/>
      <c r="I289" s="36"/>
      <c r="J289" s="36"/>
      <c r="K289" s="36"/>
      <c r="L289" s="36"/>
      <c r="M289" s="36"/>
      <c r="N289" s="36"/>
      <c r="O289" s="36"/>
      <c r="P289" s="36"/>
      <c r="Q289" s="36"/>
      <c r="R289" s="36"/>
      <c r="S289" s="36"/>
      <c r="T289" s="36"/>
      <c r="U289" s="36"/>
      <c r="V289" s="36"/>
      <c r="W289" s="36"/>
      <c r="X289" s="36"/>
      <c r="Y289" s="36"/>
      <c r="Z289" s="36"/>
    </row>
    <row r="290" spans="1:26" ht="16.5" customHeight="1">
      <c r="A290" t="s">
        <v>31</v>
      </c>
      <c r="B290" t="s">
        <v>1374</v>
      </c>
      <c r="C290" s="6" t="s">
        <v>1375</v>
      </c>
      <c r="D290" s="34"/>
      <c r="F290" s="34"/>
      <c r="I290" t="s">
        <v>880</v>
      </c>
    </row>
    <row r="291" spans="1:26" ht="16.5" customHeight="1">
      <c r="A291" t="s">
        <v>920</v>
      </c>
      <c r="B291" t="s">
        <v>1376</v>
      </c>
      <c r="C291" s="6" t="s">
        <v>1377</v>
      </c>
      <c r="D291" s="34"/>
      <c r="F291" s="34"/>
      <c r="I291" t="s">
        <v>113</v>
      </c>
    </row>
    <row r="292" spans="1:26" ht="16.5" customHeight="1">
      <c r="A292" t="s">
        <v>33</v>
      </c>
      <c r="B292" t="s">
        <v>1378</v>
      </c>
      <c r="C292" s="6" t="s">
        <v>1379</v>
      </c>
      <c r="D292" s="34"/>
      <c r="F292" s="34"/>
      <c r="L292" t="s">
        <v>1380</v>
      </c>
    </row>
    <row r="293" spans="1:26" ht="16.5" customHeight="1">
      <c r="A293" t="s">
        <v>920</v>
      </c>
      <c r="B293" t="s">
        <v>1381</v>
      </c>
      <c r="C293" s="6" t="s">
        <v>1382</v>
      </c>
      <c r="D293" s="34"/>
      <c r="F293" s="34"/>
      <c r="I293" t="s">
        <v>113</v>
      </c>
    </row>
    <row r="294" spans="1:26" ht="16.5" customHeight="1">
      <c r="A294" t="s">
        <v>16</v>
      </c>
      <c r="B294" t="s">
        <v>1383</v>
      </c>
      <c r="C294" s="6" t="s">
        <v>978</v>
      </c>
      <c r="D294" s="34"/>
      <c r="F294" s="34"/>
      <c r="I294" t="s">
        <v>114</v>
      </c>
      <c r="U294" t="s">
        <v>223</v>
      </c>
      <c r="V294" s="36">
        <v>500</v>
      </c>
    </row>
    <row r="295" spans="1:26" ht="16.5" customHeight="1">
      <c r="A295" t="s">
        <v>1012</v>
      </c>
      <c r="B295" t="s">
        <v>3513</v>
      </c>
      <c r="C295" s="6" t="s">
        <v>1013</v>
      </c>
      <c r="D295" s="34"/>
      <c r="F295" s="34"/>
      <c r="I295" t="s">
        <v>256</v>
      </c>
      <c r="L295" t="s">
        <v>1384</v>
      </c>
    </row>
    <row r="296" spans="1:26" ht="16.5" customHeight="1">
      <c r="A296" s="36" t="s">
        <v>16</v>
      </c>
      <c r="B296" s="36" t="s">
        <v>3512</v>
      </c>
      <c r="C296" s="6" t="s">
        <v>3475</v>
      </c>
      <c r="D296" s="34"/>
      <c r="E296" s="36"/>
      <c r="F296" s="34"/>
      <c r="G296" s="36"/>
      <c r="H296" s="36"/>
      <c r="I296" s="36"/>
      <c r="J296" s="36"/>
      <c r="K296" s="36"/>
      <c r="L296" s="36" t="s">
        <v>3514</v>
      </c>
      <c r="M296" s="36"/>
      <c r="N296" s="36"/>
      <c r="O296" s="36"/>
      <c r="P296" s="36"/>
      <c r="Q296" s="36"/>
      <c r="R296" s="36"/>
      <c r="S296" s="36"/>
      <c r="T296" s="36"/>
      <c r="U296" s="36"/>
      <c r="V296" s="36"/>
      <c r="W296" s="36"/>
      <c r="X296" s="36"/>
      <c r="Y296" s="36"/>
      <c r="Z296" s="36"/>
    </row>
    <row r="297" spans="1:26" ht="16.5" customHeight="1">
      <c r="A297" s="36" t="s">
        <v>1012</v>
      </c>
      <c r="B297" s="36" t="s">
        <v>3515</v>
      </c>
      <c r="C297" s="6" t="s">
        <v>1013</v>
      </c>
      <c r="D297" s="34"/>
      <c r="E297" s="36"/>
      <c r="F297" s="34"/>
      <c r="G297" s="36"/>
      <c r="H297" s="36"/>
      <c r="I297" s="36" t="s">
        <v>256</v>
      </c>
      <c r="J297" s="36"/>
      <c r="K297" s="36"/>
      <c r="L297" s="36" t="s">
        <v>1384</v>
      </c>
      <c r="M297" s="36"/>
      <c r="N297" s="36"/>
      <c r="O297" s="36"/>
      <c r="P297" s="36"/>
      <c r="Q297" s="36"/>
      <c r="R297" s="36"/>
      <c r="S297" s="36"/>
      <c r="T297" s="36"/>
      <c r="U297" s="36"/>
      <c r="V297" s="36"/>
      <c r="W297" s="36"/>
      <c r="X297" s="36"/>
      <c r="Y297" s="36"/>
      <c r="Z297" s="36"/>
    </row>
    <row r="298" spans="1:26" ht="16.5" customHeight="1">
      <c r="A298" s="36" t="s">
        <v>16</v>
      </c>
      <c r="B298" s="36" t="s">
        <v>3516</v>
      </c>
      <c r="C298" s="6" t="s">
        <v>3475</v>
      </c>
      <c r="D298" s="34"/>
      <c r="E298" s="36"/>
      <c r="F298" s="34"/>
      <c r="G298" s="36"/>
      <c r="H298" s="36"/>
      <c r="I298" s="36"/>
      <c r="J298" s="36"/>
      <c r="K298" s="36"/>
      <c r="L298" s="36" t="s">
        <v>3517</v>
      </c>
      <c r="M298" s="36"/>
      <c r="N298" s="36"/>
      <c r="O298" s="36"/>
      <c r="P298" s="36"/>
      <c r="Q298" s="36"/>
      <c r="R298" s="36"/>
      <c r="S298" s="36"/>
      <c r="T298" s="36"/>
      <c r="U298" s="36"/>
      <c r="V298" s="36"/>
      <c r="W298" s="36"/>
      <c r="X298" s="36"/>
      <c r="Y298" s="36"/>
      <c r="Z298" s="36"/>
    </row>
    <row r="299" spans="1:26" ht="16.5" customHeight="1">
      <c r="A299" t="s">
        <v>1014</v>
      </c>
      <c r="B299" t="s">
        <v>3519</v>
      </c>
      <c r="C299" s="6" t="s">
        <v>1015</v>
      </c>
      <c r="D299" s="34"/>
      <c r="F299" s="34"/>
      <c r="I299" t="s">
        <v>256</v>
      </c>
      <c r="L299" t="s">
        <v>1384</v>
      </c>
    </row>
    <row r="300" spans="1:26" ht="16.5" customHeight="1">
      <c r="A300" s="36" t="s">
        <v>16</v>
      </c>
      <c r="B300" s="36" t="s">
        <v>3520</v>
      </c>
      <c r="C300" s="6" t="s">
        <v>3475</v>
      </c>
      <c r="D300" s="34"/>
      <c r="E300" s="36"/>
      <c r="F300" s="34"/>
      <c r="G300" s="36"/>
      <c r="H300" s="36"/>
      <c r="I300" s="36"/>
      <c r="J300" s="36"/>
      <c r="K300" s="36"/>
      <c r="L300" s="36" t="s">
        <v>3522</v>
      </c>
      <c r="M300" s="36"/>
      <c r="N300" s="36"/>
      <c r="O300" s="36"/>
      <c r="P300" s="36"/>
      <c r="Q300" s="36"/>
      <c r="R300" s="36"/>
      <c r="S300" s="36"/>
      <c r="T300" s="36"/>
      <c r="U300" s="36"/>
      <c r="V300" s="36"/>
      <c r="W300" s="36"/>
      <c r="X300" s="36"/>
      <c r="Y300" s="36"/>
      <c r="Z300" s="36"/>
    </row>
    <row r="301" spans="1:26" ht="16.5" customHeight="1">
      <c r="A301" s="36" t="s">
        <v>1014</v>
      </c>
      <c r="B301" s="36" t="s">
        <v>3518</v>
      </c>
      <c r="C301" s="6" t="s">
        <v>1015</v>
      </c>
      <c r="D301" s="34"/>
      <c r="E301" s="36"/>
      <c r="F301" s="34"/>
      <c r="G301" s="36"/>
      <c r="H301" s="36"/>
      <c r="I301" s="36" t="s">
        <v>256</v>
      </c>
      <c r="J301" s="36"/>
      <c r="K301" s="36"/>
      <c r="L301" s="36" t="s">
        <v>1384</v>
      </c>
      <c r="M301" s="36"/>
      <c r="N301" s="36"/>
      <c r="O301" s="36"/>
      <c r="P301" s="36"/>
      <c r="Q301" s="36"/>
      <c r="R301" s="36"/>
      <c r="S301" s="36"/>
      <c r="T301" s="36"/>
      <c r="U301" s="36"/>
      <c r="V301" s="36"/>
      <c r="W301" s="36"/>
      <c r="X301" s="36"/>
      <c r="Y301" s="36"/>
      <c r="Z301" s="36"/>
    </row>
    <row r="302" spans="1:26" ht="16.5" customHeight="1">
      <c r="A302" s="36" t="s">
        <v>16</v>
      </c>
      <c r="B302" s="36" t="s">
        <v>3523</v>
      </c>
      <c r="C302" s="6" t="s">
        <v>3475</v>
      </c>
      <c r="D302" s="34"/>
      <c r="E302" s="36"/>
      <c r="F302" s="34"/>
      <c r="G302" s="36"/>
      <c r="H302" s="36"/>
      <c r="I302" s="36"/>
      <c r="J302" s="36"/>
      <c r="K302" s="36"/>
      <c r="L302" s="36" t="s">
        <v>3521</v>
      </c>
      <c r="M302" s="36"/>
      <c r="N302" s="36"/>
      <c r="O302" s="36"/>
      <c r="P302" s="36"/>
      <c r="Q302" s="36"/>
      <c r="R302" s="36"/>
      <c r="S302" s="36"/>
      <c r="T302" s="36"/>
      <c r="U302" s="36"/>
      <c r="V302" s="36"/>
      <c r="W302" s="36"/>
      <c r="X302" s="36"/>
      <c r="Y302" s="36"/>
      <c r="Z302" s="36"/>
    </row>
    <row r="303" spans="1:26" ht="16.5" customHeight="1">
      <c r="A303" t="s">
        <v>24</v>
      </c>
      <c r="B303" t="s">
        <v>1385</v>
      </c>
      <c r="C303" s="6" t="s">
        <v>1020</v>
      </c>
      <c r="D303" s="34"/>
      <c r="F303" s="34"/>
      <c r="L303" t="s">
        <v>1384</v>
      </c>
      <c r="U303" s="36" t="s">
        <v>900</v>
      </c>
    </row>
    <row r="304" spans="1:26" ht="16.5" customHeight="1">
      <c r="A304" t="s">
        <v>19</v>
      </c>
      <c r="B304" t="s">
        <v>1386</v>
      </c>
      <c r="C304" s="6" t="s">
        <v>1022</v>
      </c>
      <c r="D304" s="34"/>
      <c r="F304" s="34"/>
      <c r="L304" t="s">
        <v>1384</v>
      </c>
    </row>
    <row r="305" spans="1:26" ht="16.5" customHeight="1">
      <c r="A305" t="s">
        <v>19</v>
      </c>
      <c r="B305" t="s">
        <v>1387</v>
      </c>
      <c r="C305" s="6" t="s">
        <v>1024</v>
      </c>
      <c r="D305" s="34"/>
      <c r="F305" s="34"/>
      <c r="L305" t="s">
        <v>1384</v>
      </c>
    </row>
    <row r="306" spans="1:26" ht="16.5" customHeight="1">
      <c r="A306" t="s">
        <v>19</v>
      </c>
      <c r="B306" t="s">
        <v>1388</v>
      </c>
      <c r="C306" s="6" t="s">
        <v>1026</v>
      </c>
      <c r="D306" s="34"/>
      <c r="F306" s="34"/>
      <c r="L306" t="s">
        <v>1384</v>
      </c>
    </row>
    <row r="307" spans="1:26" ht="16.5" customHeight="1">
      <c r="A307" t="s">
        <v>31</v>
      </c>
      <c r="B307" t="s">
        <v>1389</v>
      </c>
      <c r="C307" s="6" t="s">
        <v>1028</v>
      </c>
      <c r="D307" s="34"/>
      <c r="F307" s="34"/>
      <c r="I307" t="s">
        <v>876</v>
      </c>
      <c r="L307" t="s">
        <v>1384</v>
      </c>
    </row>
    <row r="308" spans="1:26" ht="16.5" customHeight="1">
      <c r="A308" t="s">
        <v>16</v>
      </c>
      <c r="B308" t="s">
        <v>1390</v>
      </c>
      <c r="C308" s="6" t="s">
        <v>3490</v>
      </c>
      <c r="D308" s="34"/>
      <c r="F308" s="34"/>
      <c r="I308" t="s">
        <v>114</v>
      </c>
      <c r="U308" t="s">
        <v>223</v>
      </c>
      <c r="V308" s="36">
        <v>500</v>
      </c>
    </row>
    <row r="309" spans="1:26" ht="16.5" customHeight="1">
      <c r="A309" t="s">
        <v>1032</v>
      </c>
      <c r="B309" t="s">
        <v>1391</v>
      </c>
      <c r="C309" s="6" t="s">
        <v>1034</v>
      </c>
      <c r="D309" s="34"/>
      <c r="F309" s="34"/>
      <c r="I309" t="s">
        <v>46</v>
      </c>
    </row>
    <row r="310" spans="1:26" ht="16.5" customHeight="1">
      <c r="A310" t="s">
        <v>1035</v>
      </c>
      <c r="B310" t="s">
        <v>1392</v>
      </c>
      <c r="C310" s="6" t="s">
        <v>1037</v>
      </c>
      <c r="D310" s="34"/>
      <c r="F310" s="34"/>
      <c r="I310" t="s">
        <v>46</v>
      </c>
    </row>
    <row r="311" spans="1:26" ht="16.5" customHeight="1">
      <c r="A311" t="s">
        <v>32</v>
      </c>
      <c r="D311" s="34"/>
      <c r="F311" s="34"/>
    </row>
    <row r="312" spans="1:26" ht="16.5" customHeight="1">
      <c r="A312" t="s">
        <v>31</v>
      </c>
      <c r="B312" t="s">
        <v>1393</v>
      </c>
      <c r="C312" s="6" t="s">
        <v>1039</v>
      </c>
      <c r="D312" s="34"/>
      <c r="F312" s="34"/>
      <c r="I312" t="s">
        <v>876</v>
      </c>
      <c r="L312" t="s">
        <v>1384</v>
      </c>
    </row>
    <row r="313" spans="1:26" ht="16.5" customHeight="1">
      <c r="A313" t="s">
        <v>16</v>
      </c>
      <c r="B313" t="s">
        <v>1394</v>
      </c>
      <c r="C313" s="6" t="s">
        <v>3490</v>
      </c>
      <c r="D313" s="34"/>
      <c r="F313" s="34"/>
      <c r="I313" t="s">
        <v>114</v>
      </c>
      <c r="U313" t="s">
        <v>223</v>
      </c>
      <c r="V313" s="36">
        <v>500</v>
      </c>
    </row>
    <row r="314" spans="1:26" ht="16.5" customHeight="1">
      <c r="A314" t="s">
        <v>1032</v>
      </c>
      <c r="B314" t="s">
        <v>1395</v>
      </c>
      <c r="C314" s="6" t="s">
        <v>1034</v>
      </c>
      <c r="D314" s="34"/>
      <c r="F314" s="34"/>
      <c r="I314" t="s">
        <v>46</v>
      </c>
    </row>
    <row r="315" spans="1:26" ht="16.5" customHeight="1">
      <c r="A315" t="s">
        <v>1035</v>
      </c>
      <c r="B315" t="s">
        <v>1396</v>
      </c>
      <c r="C315" s="6" t="s">
        <v>1037</v>
      </c>
      <c r="D315" s="34"/>
      <c r="F315" s="34"/>
      <c r="I315" t="s">
        <v>46</v>
      </c>
    </row>
    <row r="316" spans="1:26" ht="16.5" customHeight="1">
      <c r="A316" t="s">
        <v>32</v>
      </c>
      <c r="D316" s="34"/>
      <c r="F316" s="34"/>
    </row>
    <row r="317" spans="1:26" ht="16.5" customHeight="1">
      <c r="A317" t="s">
        <v>31</v>
      </c>
      <c r="B317" t="s">
        <v>1397</v>
      </c>
      <c r="C317" s="6" t="s">
        <v>1044</v>
      </c>
      <c r="D317" s="34"/>
      <c r="F317" s="34"/>
      <c r="I317" t="s">
        <v>876</v>
      </c>
      <c r="L317" t="s">
        <v>1384</v>
      </c>
    </row>
    <row r="318" spans="1:26" ht="16.5" customHeight="1">
      <c r="A318" s="36" t="s">
        <v>3396</v>
      </c>
      <c r="B318" s="36" t="s">
        <v>3411</v>
      </c>
      <c r="C318" s="6" t="s">
        <v>3398</v>
      </c>
      <c r="D318" s="34"/>
      <c r="E318" s="36"/>
      <c r="F318" s="34"/>
      <c r="G318" s="36"/>
      <c r="H318" s="36"/>
      <c r="I318" s="36" t="s">
        <v>46</v>
      </c>
      <c r="J318" s="36"/>
      <c r="K318" s="36"/>
      <c r="L318" s="36"/>
      <c r="M318" s="36"/>
      <c r="N318" s="36"/>
      <c r="O318" s="36"/>
      <c r="P318" s="36"/>
      <c r="Q318" s="36"/>
      <c r="R318" s="36"/>
      <c r="S318" s="36"/>
      <c r="T318" s="36"/>
      <c r="U318" s="36"/>
      <c r="V318" s="36"/>
      <c r="W318" s="36"/>
      <c r="X318" s="36"/>
      <c r="Y318" s="36"/>
      <c r="Z318" s="36"/>
    </row>
    <row r="319" spans="1:26" ht="16.5" customHeight="1">
      <c r="A319" t="s">
        <v>16</v>
      </c>
      <c r="B319" t="s">
        <v>1398</v>
      </c>
      <c r="C319" s="6" t="s">
        <v>978</v>
      </c>
      <c r="D319" s="34"/>
      <c r="F319" s="34"/>
      <c r="I319" t="s">
        <v>114</v>
      </c>
      <c r="L319" t="s">
        <v>3412</v>
      </c>
      <c r="U319" t="s">
        <v>223</v>
      </c>
      <c r="V319" s="36">
        <v>500</v>
      </c>
    </row>
    <row r="320" spans="1:26" ht="16.5" customHeight="1">
      <c r="A320" t="s">
        <v>10</v>
      </c>
      <c r="B320" t="s">
        <v>1399</v>
      </c>
      <c r="C320" s="6" t="s">
        <v>1047</v>
      </c>
      <c r="D320" s="34"/>
      <c r="F320" s="34"/>
    </row>
    <row r="321" spans="1:26" ht="16.5" customHeight="1">
      <c r="A321" t="s">
        <v>16</v>
      </c>
      <c r="B321" t="s">
        <v>1400</v>
      </c>
      <c r="C321" s="6" t="s">
        <v>1049</v>
      </c>
      <c r="D321" s="34"/>
      <c r="F321" s="34"/>
      <c r="J321" t="s">
        <v>3491</v>
      </c>
    </row>
    <row r="322" spans="1:26" ht="16.5" customHeight="1">
      <c r="A322" t="s">
        <v>10</v>
      </c>
      <c r="B322" t="s">
        <v>1401</v>
      </c>
      <c r="C322" s="6" t="s">
        <v>1051</v>
      </c>
      <c r="D322" s="34"/>
      <c r="F322" s="34"/>
    </row>
    <row r="323" spans="1:26" ht="16.5" customHeight="1">
      <c r="A323" t="s">
        <v>16</v>
      </c>
      <c r="B323" t="s">
        <v>1402</v>
      </c>
      <c r="C323" s="6" t="s">
        <v>1053</v>
      </c>
      <c r="D323" s="34"/>
      <c r="F323" s="34"/>
      <c r="J323" t="s">
        <v>3492</v>
      </c>
    </row>
    <row r="324" spans="1:26" ht="16.5" customHeight="1">
      <c r="A324" t="s">
        <v>1032</v>
      </c>
      <c r="B324" t="s">
        <v>1403</v>
      </c>
      <c r="C324" s="6" t="s">
        <v>1034</v>
      </c>
      <c r="D324" s="34"/>
      <c r="F324" s="34"/>
      <c r="I324" t="s">
        <v>46</v>
      </c>
    </row>
    <row r="325" spans="1:26" ht="16.5" customHeight="1">
      <c r="A325" t="s">
        <v>1035</v>
      </c>
      <c r="B325" t="s">
        <v>1404</v>
      </c>
      <c r="C325" s="6" t="s">
        <v>1037</v>
      </c>
      <c r="D325" s="34"/>
      <c r="F325" s="34"/>
      <c r="I325" t="s">
        <v>46</v>
      </c>
    </row>
    <row r="326" spans="1:26" ht="16.5" customHeight="1">
      <c r="A326" t="s">
        <v>32</v>
      </c>
      <c r="D326" s="34"/>
      <c r="F326" s="34"/>
    </row>
    <row r="327" spans="1:26" ht="16.5" customHeight="1">
      <c r="A327" t="s">
        <v>31</v>
      </c>
      <c r="B327" t="s">
        <v>1405</v>
      </c>
      <c r="C327" s="6" t="s">
        <v>1057</v>
      </c>
      <c r="D327" s="34"/>
      <c r="F327" s="34"/>
      <c r="I327" t="s">
        <v>876</v>
      </c>
      <c r="L327" t="s">
        <v>1384</v>
      </c>
    </row>
    <row r="328" spans="1:26" ht="16.5" customHeight="1">
      <c r="A328" t="s">
        <v>16</v>
      </c>
      <c r="B328" t="s">
        <v>1406</v>
      </c>
      <c r="C328" s="6" t="s">
        <v>3490</v>
      </c>
      <c r="D328" s="34"/>
      <c r="F328" s="34"/>
      <c r="I328" t="s">
        <v>114</v>
      </c>
      <c r="U328" t="s">
        <v>223</v>
      </c>
      <c r="V328" s="36">
        <v>500</v>
      </c>
    </row>
    <row r="329" spans="1:26" ht="16.5" customHeight="1">
      <c r="A329" t="s">
        <v>1032</v>
      </c>
      <c r="B329" t="s">
        <v>1407</v>
      </c>
      <c r="C329" s="6" t="s">
        <v>1034</v>
      </c>
      <c r="D329" s="34"/>
      <c r="F329" s="34"/>
      <c r="I329" t="s">
        <v>46</v>
      </c>
    </row>
    <row r="330" spans="1:26" ht="16.5" customHeight="1">
      <c r="A330" t="s">
        <v>1035</v>
      </c>
      <c r="B330" t="s">
        <v>1408</v>
      </c>
      <c r="C330" s="6" t="s">
        <v>1037</v>
      </c>
      <c r="D330" s="34"/>
      <c r="F330" s="34"/>
      <c r="I330" t="s">
        <v>46</v>
      </c>
    </row>
    <row r="331" spans="1:26" ht="16.5" customHeight="1">
      <c r="A331" t="s">
        <v>32</v>
      </c>
      <c r="D331" s="34"/>
      <c r="F331" s="34"/>
    </row>
    <row r="332" spans="1:26" ht="16.5" customHeight="1">
      <c r="A332" t="s">
        <v>31</v>
      </c>
      <c r="B332" t="s">
        <v>1409</v>
      </c>
      <c r="C332" s="6" t="s">
        <v>1062</v>
      </c>
      <c r="D332" s="34"/>
      <c r="F332" s="34"/>
      <c r="I332" t="s">
        <v>876</v>
      </c>
      <c r="L332" t="s">
        <v>1384</v>
      </c>
    </row>
    <row r="333" spans="1:26" ht="16.5" customHeight="1">
      <c r="A333" s="36" t="s">
        <v>920</v>
      </c>
      <c r="B333" s="36" t="s">
        <v>3529</v>
      </c>
      <c r="C333" s="6" t="s">
        <v>3495</v>
      </c>
      <c r="D333" s="34"/>
      <c r="E333" s="36"/>
      <c r="F333" s="34"/>
      <c r="G333" s="36"/>
      <c r="H333" s="36"/>
      <c r="I333" s="36" t="s">
        <v>113</v>
      </c>
      <c r="J333" s="36"/>
      <c r="K333" s="36"/>
      <c r="L333" s="36"/>
      <c r="M333" s="36"/>
      <c r="N333" s="36"/>
      <c r="O333" s="36"/>
      <c r="P333" s="36"/>
      <c r="Q333" s="36"/>
      <c r="R333" s="36"/>
      <c r="S333" s="36"/>
      <c r="T333" s="36"/>
      <c r="U333" s="36"/>
      <c r="V333" s="36"/>
      <c r="W333" s="36"/>
      <c r="X333" s="36"/>
      <c r="Y333" s="36"/>
      <c r="Z333" s="36"/>
    </row>
    <row r="334" spans="1:26" ht="16.5" customHeight="1">
      <c r="A334" s="36" t="s">
        <v>3396</v>
      </c>
      <c r="B334" s="36" t="s">
        <v>3413</v>
      </c>
      <c r="C334" s="6" t="s">
        <v>3398</v>
      </c>
      <c r="D334" s="34"/>
      <c r="E334" s="36"/>
      <c r="F334" s="34"/>
      <c r="G334" s="36"/>
      <c r="H334" s="36"/>
      <c r="I334" s="36" t="s">
        <v>46</v>
      </c>
      <c r="J334" s="36"/>
      <c r="K334" s="36"/>
      <c r="L334" s="36" t="s">
        <v>3530</v>
      </c>
      <c r="M334" s="36"/>
      <c r="N334" s="36"/>
      <c r="O334" s="36"/>
      <c r="P334" s="36"/>
      <c r="Q334" s="36"/>
      <c r="R334" s="36"/>
      <c r="S334" s="36"/>
      <c r="T334" s="36"/>
      <c r="U334" s="36"/>
      <c r="V334" s="36"/>
      <c r="W334" s="36"/>
      <c r="X334" s="36"/>
      <c r="Y334" s="36"/>
      <c r="Z334" s="36"/>
    </row>
    <row r="335" spans="1:26" ht="16.5" customHeight="1">
      <c r="A335" t="s">
        <v>16</v>
      </c>
      <c r="B335" t="s">
        <v>1410</v>
      </c>
      <c r="C335" s="6" t="s">
        <v>978</v>
      </c>
      <c r="D335" s="34"/>
      <c r="F335" s="34"/>
      <c r="I335" t="s">
        <v>114</v>
      </c>
      <c r="L335" t="s">
        <v>3531</v>
      </c>
      <c r="U335" t="s">
        <v>223</v>
      </c>
      <c r="V335" s="36">
        <v>500</v>
      </c>
    </row>
    <row r="336" spans="1:26" ht="16.5" customHeight="1">
      <c r="A336" t="s">
        <v>10</v>
      </c>
      <c r="B336" t="s">
        <v>1411</v>
      </c>
      <c r="C336" s="6" t="s">
        <v>1030</v>
      </c>
      <c r="D336" s="34"/>
      <c r="F336" s="34"/>
      <c r="L336" s="36" t="s">
        <v>3530</v>
      </c>
    </row>
    <row r="337" spans="1:26" ht="16.5" customHeight="1">
      <c r="A337" t="s">
        <v>16</v>
      </c>
      <c r="B337" t="s">
        <v>1412</v>
      </c>
      <c r="C337" s="6" t="s">
        <v>1031</v>
      </c>
      <c r="D337" s="34"/>
      <c r="F337" s="34"/>
      <c r="L337" s="36" t="s">
        <v>3530</v>
      </c>
    </row>
    <row r="338" spans="1:26" ht="16.5" customHeight="1">
      <c r="A338" t="s">
        <v>1032</v>
      </c>
      <c r="B338" t="s">
        <v>1413</v>
      </c>
      <c r="C338" s="6" t="s">
        <v>1034</v>
      </c>
      <c r="D338" s="34"/>
      <c r="F338" s="34"/>
      <c r="I338" t="s">
        <v>46</v>
      </c>
      <c r="L338" s="36" t="s">
        <v>3530</v>
      </c>
    </row>
    <row r="339" spans="1:26" ht="16.5" customHeight="1">
      <c r="A339" t="s">
        <v>1035</v>
      </c>
      <c r="B339" t="s">
        <v>1414</v>
      </c>
      <c r="C339" s="6" t="s">
        <v>1037</v>
      </c>
      <c r="D339" s="34"/>
      <c r="F339" s="34"/>
      <c r="I339" t="s">
        <v>46</v>
      </c>
      <c r="L339" s="36" t="s">
        <v>3530</v>
      </c>
    </row>
    <row r="340" spans="1:26" ht="16.5" customHeight="1">
      <c r="A340" t="s">
        <v>32</v>
      </c>
      <c r="D340" s="34"/>
      <c r="F340" s="34"/>
    </row>
    <row r="341" spans="1:26" ht="16.5" customHeight="1">
      <c r="A341" t="s">
        <v>31</v>
      </c>
      <c r="B341" t="s">
        <v>1415</v>
      </c>
      <c r="C341" s="6" t="s">
        <v>1069</v>
      </c>
      <c r="D341" s="34"/>
      <c r="F341" s="34"/>
      <c r="I341" t="s">
        <v>876</v>
      </c>
      <c r="L341" t="s">
        <v>1384</v>
      </c>
    </row>
    <row r="342" spans="1:26" ht="16.5" customHeight="1">
      <c r="A342" s="36" t="s">
        <v>3396</v>
      </c>
      <c r="B342" s="36" t="s">
        <v>3414</v>
      </c>
      <c r="C342" s="6" t="s">
        <v>3398</v>
      </c>
      <c r="D342" s="34"/>
      <c r="E342" s="36"/>
      <c r="F342" s="34"/>
      <c r="G342" s="36"/>
      <c r="H342" s="36"/>
      <c r="I342" s="36" t="s">
        <v>46</v>
      </c>
      <c r="J342" s="36"/>
      <c r="K342" s="36"/>
      <c r="L342" s="36"/>
      <c r="M342" s="36"/>
      <c r="N342" s="36"/>
      <c r="O342" s="36"/>
      <c r="P342" s="36"/>
      <c r="Q342" s="36"/>
      <c r="R342" s="36"/>
      <c r="S342" s="36"/>
      <c r="T342" s="36"/>
      <c r="U342" s="36"/>
      <c r="V342" s="36"/>
      <c r="W342" s="36"/>
      <c r="X342" s="36"/>
      <c r="Y342" s="36"/>
      <c r="Z342" s="36"/>
    </row>
    <row r="343" spans="1:26" ht="16.5" customHeight="1">
      <c r="A343" t="s">
        <v>16</v>
      </c>
      <c r="B343" t="s">
        <v>1416</v>
      </c>
      <c r="C343" s="6" t="s">
        <v>978</v>
      </c>
      <c r="D343" s="34"/>
      <c r="F343" s="34"/>
      <c r="I343" t="s">
        <v>114</v>
      </c>
      <c r="L343" t="s">
        <v>3415</v>
      </c>
      <c r="U343" t="s">
        <v>223</v>
      </c>
      <c r="V343" s="36">
        <v>500</v>
      </c>
    </row>
    <row r="344" spans="1:26" ht="16.5" customHeight="1">
      <c r="A344" t="s">
        <v>10</v>
      </c>
      <c r="B344" t="s">
        <v>1417</v>
      </c>
      <c r="C344" s="6" t="s">
        <v>3502</v>
      </c>
      <c r="D344" s="34"/>
      <c r="F344" s="34"/>
    </row>
    <row r="345" spans="1:26" ht="16.5" customHeight="1">
      <c r="A345" t="s">
        <v>16</v>
      </c>
      <c r="B345" t="s">
        <v>1418</v>
      </c>
      <c r="C345" s="6" t="s">
        <v>3507</v>
      </c>
      <c r="D345" s="34"/>
      <c r="F345" s="34"/>
    </row>
    <row r="346" spans="1:26" ht="16.5" customHeight="1">
      <c r="A346" s="36" t="s">
        <v>10</v>
      </c>
      <c r="B346" s="36" t="s">
        <v>3525</v>
      </c>
      <c r="C346" s="6" t="s">
        <v>3503</v>
      </c>
      <c r="D346" s="34"/>
      <c r="E346" s="36"/>
      <c r="F346" s="34"/>
      <c r="G346" s="36"/>
      <c r="H346" s="36"/>
      <c r="I346" s="36"/>
      <c r="J346" s="36"/>
      <c r="K346" s="36"/>
      <c r="L346" s="36"/>
      <c r="M346" s="36"/>
      <c r="N346" s="36"/>
      <c r="O346" s="36"/>
      <c r="P346" s="36"/>
      <c r="Q346" s="36"/>
      <c r="R346" s="36"/>
      <c r="S346" s="36"/>
      <c r="T346" s="36"/>
      <c r="U346" s="36"/>
      <c r="V346" s="36"/>
      <c r="W346" s="36"/>
      <c r="X346" s="36"/>
      <c r="Y346" s="36"/>
      <c r="Z346" s="36"/>
    </row>
    <row r="347" spans="1:26" ht="16.5" customHeight="1">
      <c r="A347" s="36" t="s">
        <v>16</v>
      </c>
      <c r="B347" s="36" t="s">
        <v>3526</v>
      </c>
      <c r="C347" s="6" t="s">
        <v>3504</v>
      </c>
      <c r="D347" s="34"/>
      <c r="E347" s="36"/>
      <c r="F347" s="34"/>
      <c r="G347" s="36"/>
      <c r="H347" s="36"/>
      <c r="I347" s="36"/>
      <c r="J347" s="36"/>
      <c r="K347" s="36"/>
      <c r="L347" s="36"/>
      <c r="M347" s="36"/>
      <c r="N347" s="36"/>
      <c r="O347" s="36"/>
      <c r="P347" s="36"/>
      <c r="Q347" s="36"/>
      <c r="R347" s="36"/>
      <c r="S347" s="36"/>
      <c r="T347" s="36"/>
      <c r="U347" s="36"/>
      <c r="V347" s="36"/>
      <c r="W347" s="36"/>
      <c r="X347" s="36"/>
      <c r="Y347" s="36"/>
      <c r="Z347" s="36"/>
    </row>
    <row r="348" spans="1:26" ht="16.5" customHeight="1">
      <c r="A348" s="36" t="s">
        <v>10</v>
      </c>
      <c r="B348" s="36" t="s">
        <v>3527</v>
      </c>
      <c r="C348" s="6" t="s">
        <v>3505</v>
      </c>
      <c r="D348" s="34"/>
      <c r="E348" s="36"/>
      <c r="F348" s="34"/>
      <c r="G348" s="36"/>
      <c r="H348" s="36"/>
      <c r="I348" s="36"/>
      <c r="J348" s="36"/>
      <c r="K348" s="36"/>
      <c r="L348" s="36"/>
      <c r="M348" s="36"/>
      <c r="N348" s="36"/>
      <c r="O348" s="36"/>
      <c r="P348" s="36"/>
      <c r="Q348" s="36"/>
      <c r="R348" s="36"/>
      <c r="S348" s="36"/>
      <c r="T348" s="36"/>
      <c r="U348" s="36"/>
      <c r="V348" s="36"/>
      <c r="W348" s="36"/>
      <c r="X348" s="36"/>
      <c r="Y348" s="36"/>
      <c r="Z348" s="36"/>
    </row>
    <row r="349" spans="1:26" ht="16.5" customHeight="1">
      <c r="A349" s="36" t="s">
        <v>16</v>
      </c>
      <c r="B349" s="36" t="s">
        <v>3528</v>
      </c>
      <c r="C349" s="6" t="s">
        <v>3506</v>
      </c>
      <c r="D349" s="34"/>
      <c r="E349" s="36"/>
      <c r="F349" s="34"/>
      <c r="G349" s="36"/>
      <c r="H349" s="36"/>
      <c r="I349" s="36"/>
      <c r="J349" s="36"/>
      <c r="K349" s="36"/>
      <c r="L349" s="36"/>
      <c r="M349" s="36"/>
      <c r="N349" s="36"/>
      <c r="O349" s="36"/>
      <c r="P349" s="36"/>
      <c r="Q349" s="36"/>
      <c r="R349" s="36"/>
      <c r="S349" s="36"/>
      <c r="T349" s="36"/>
      <c r="U349" s="36"/>
      <c r="V349" s="36"/>
      <c r="W349" s="36"/>
      <c r="X349" s="36"/>
      <c r="Y349" s="36"/>
      <c r="Z349" s="36"/>
    </row>
    <row r="350" spans="1:26" ht="16.5" customHeight="1">
      <c r="A350" t="s">
        <v>1032</v>
      </c>
      <c r="B350" t="s">
        <v>1419</v>
      </c>
      <c r="C350" s="6" t="s">
        <v>1034</v>
      </c>
      <c r="D350" s="34"/>
      <c r="F350" s="34"/>
      <c r="I350" t="s">
        <v>46</v>
      </c>
    </row>
    <row r="351" spans="1:26" ht="16.5" customHeight="1">
      <c r="A351" t="s">
        <v>1035</v>
      </c>
      <c r="B351" t="s">
        <v>1420</v>
      </c>
      <c r="C351" s="6" t="s">
        <v>1037</v>
      </c>
      <c r="D351" s="34"/>
      <c r="F351" s="34"/>
      <c r="I351" t="s">
        <v>46</v>
      </c>
    </row>
    <row r="352" spans="1:26" ht="16.5" customHeight="1">
      <c r="A352" t="s">
        <v>32</v>
      </c>
      <c r="D352" s="34"/>
      <c r="F352" s="34"/>
    </row>
    <row r="353" spans="1:26" ht="16.5" customHeight="1">
      <c r="A353" t="s">
        <v>31</v>
      </c>
      <c r="B353" t="s">
        <v>1421</v>
      </c>
      <c r="C353" s="6" t="s">
        <v>1076</v>
      </c>
      <c r="D353" s="34"/>
      <c r="F353" s="34"/>
      <c r="I353" t="s">
        <v>876</v>
      </c>
      <c r="L353" t="s">
        <v>1384</v>
      </c>
    </row>
    <row r="354" spans="1:26" ht="16.5" customHeight="1">
      <c r="A354" s="36" t="s">
        <v>24</v>
      </c>
      <c r="B354" s="36" t="s">
        <v>3544</v>
      </c>
      <c r="C354" s="6" t="s">
        <v>3524</v>
      </c>
      <c r="D354" s="34"/>
      <c r="E354" s="36"/>
      <c r="F354" s="34"/>
      <c r="G354" s="36"/>
      <c r="H354" s="36"/>
      <c r="I354" s="36"/>
      <c r="J354" s="36"/>
      <c r="K354" s="36"/>
      <c r="L354" s="36"/>
      <c r="M354" s="36"/>
      <c r="N354" s="36"/>
      <c r="O354" s="36"/>
      <c r="P354" s="36"/>
      <c r="Q354" s="36"/>
      <c r="R354" s="36"/>
      <c r="S354" s="36"/>
      <c r="T354" s="36"/>
      <c r="U354" s="36" t="s">
        <v>900</v>
      </c>
      <c r="V354" s="36"/>
      <c r="W354" s="36"/>
      <c r="X354" s="36"/>
      <c r="Y354" s="36"/>
      <c r="Z354" s="36"/>
    </row>
    <row r="355" spans="1:26" ht="16.5" customHeight="1">
      <c r="A355" t="s">
        <v>10</v>
      </c>
      <c r="B355" t="s">
        <v>1422</v>
      </c>
      <c r="C355" s="6" t="s">
        <v>1078</v>
      </c>
      <c r="D355" s="34"/>
      <c r="F355" s="34"/>
    </row>
    <row r="356" spans="1:26" ht="16.5" customHeight="1">
      <c r="A356" s="36" t="s">
        <v>3556</v>
      </c>
      <c r="B356" t="s">
        <v>1423</v>
      </c>
      <c r="C356" s="6" t="s">
        <v>1080</v>
      </c>
      <c r="D356" s="34"/>
      <c r="F356" s="34"/>
      <c r="I356" t="s">
        <v>46</v>
      </c>
    </row>
    <row r="357" spans="1:26" ht="16.5" customHeight="1">
      <c r="A357" s="36" t="s">
        <v>3396</v>
      </c>
      <c r="B357" s="36" t="s">
        <v>3541</v>
      </c>
      <c r="C357" s="6" t="s">
        <v>3398</v>
      </c>
      <c r="D357" s="34"/>
      <c r="E357" s="36"/>
      <c r="F357" s="34"/>
      <c r="G357" s="36"/>
      <c r="H357" s="36"/>
      <c r="I357" s="36" t="s">
        <v>46</v>
      </c>
      <c r="J357" s="36"/>
      <c r="K357" s="36"/>
      <c r="L357" s="36"/>
      <c r="M357" s="36"/>
      <c r="N357" s="36"/>
      <c r="O357" s="36"/>
      <c r="P357" s="36"/>
      <c r="Q357" s="36"/>
      <c r="R357" s="36"/>
      <c r="S357" s="36"/>
      <c r="T357" s="36"/>
      <c r="U357" s="36"/>
      <c r="V357" s="36"/>
      <c r="W357" s="36"/>
      <c r="X357" s="36"/>
      <c r="Y357" s="36"/>
      <c r="Z357" s="36"/>
    </row>
    <row r="358" spans="1:26" ht="16.5" customHeight="1">
      <c r="A358" t="s">
        <v>16</v>
      </c>
      <c r="B358" t="s">
        <v>3542</v>
      </c>
      <c r="C358" s="6" t="s">
        <v>978</v>
      </c>
      <c r="D358" s="34"/>
      <c r="F358" s="34"/>
      <c r="I358" t="s">
        <v>114</v>
      </c>
      <c r="L358" t="s">
        <v>3543</v>
      </c>
      <c r="U358" t="s">
        <v>223</v>
      </c>
      <c r="V358" s="36">
        <v>500</v>
      </c>
    </row>
    <row r="359" spans="1:26" ht="16.5" customHeight="1">
      <c r="A359" s="36" t="s">
        <v>24</v>
      </c>
      <c r="B359" s="36" t="s">
        <v>3545</v>
      </c>
      <c r="C359" s="6" t="s">
        <v>3535</v>
      </c>
      <c r="D359" s="34"/>
      <c r="E359" s="36"/>
      <c r="F359" s="34"/>
      <c r="G359" s="36"/>
      <c r="H359" s="36"/>
      <c r="I359" s="36"/>
      <c r="J359" s="36"/>
      <c r="K359" s="36"/>
      <c r="L359" s="36"/>
      <c r="M359" s="36"/>
      <c r="N359" s="36"/>
      <c r="O359" s="36"/>
      <c r="P359" s="36"/>
      <c r="Q359" s="36"/>
      <c r="R359" s="36"/>
      <c r="S359" s="36"/>
      <c r="T359" s="36"/>
      <c r="U359" s="36" t="s">
        <v>900</v>
      </c>
      <c r="V359" s="36"/>
      <c r="W359" s="36"/>
      <c r="X359" s="36"/>
      <c r="Y359" s="36"/>
      <c r="Z359" s="36"/>
    </row>
    <row r="360" spans="1:26" ht="16.5" customHeight="1">
      <c r="A360" s="36" t="s">
        <v>10</v>
      </c>
      <c r="B360" s="36" t="s">
        <v>1424</v>
      </c>
      <c r="C360" s="6" t="s">
        <v>1082</v>
      </c>
      <c r="D360" s="34"/>
      <c r="E360" s="36"/>
      <c r="F360" s="34"/>
      <c r="G360" s="36"/>
      <c r="H360" s="36"/>
      <c r="I360" s="36"/>
      <c r="J360" s="36"/>
      <c r="K360" s="36"/>
      <c r="L360" s="36"/>
      <c r="M360" s="36"/>
      <c r="N360" s="36"/>
      <c r="O360" s="36"/>
      <c r="P360" s="36"/>
      <c r="Q360" s="36"/>
      <c r="R360" s="36"/>
      <c r="S360" s="36"/>
      <c r="T360" s="36"/>
      <c r="U360" s="36"/>
      <c r="V360" s="36"/>
      <c r="W360" s="36"/>
      <c r="X360" s="36"/>
      <c r="Y360" s="36"/>
      <c r="Z360" s="36"/>
    </row>
    <row r="361" spans="1:26" ht="16.5" customHeight="1">
      <c r="A361" s="36" t="s">
        <v>3556</v>
      </c>
      <c r="B361" s="36" t="s">
        <v>1425</v>
      </c>
      <c r="C361" s="6" t="s">
        <v>1084</v>
      </c>
      <c r="D361" s="34"/>
      <c r="E361" s="36"/>
      <c r="F361" s="34"/>
      <c r="G361" s="36"/>
      <c r="H361" s="36"/>
      <c r="I361" s="36" t="s">
        <v>46</v>
      </c>
      <c r="J361" s="36"/>
      <c r="K361" s="36"/>
      <c r="L361" s="36"/>
      <c r="M361" s="36"/>
      <c r="N361" s="36"/>
      <c r="O361" s="36"/>
      <c r="P361" s="36"/>
      <c r="Q361" s="36"/>
      <c r="R361" s="36"/>
      <c r="S361" s="36"/>
      <c r="T361" s="36"/>
      <c r="U361" s="36"/>
      <c r="V361" s="36"/>
      <c r="W361" s="36"/>
      <c r="X361" s="36"/>
      <c r="Y361" s="36"/>
      <c r="Z361" s="36"/>
    </row>
    <row r="362" spans="1:26" ht="16.5" customHeight="1">
      <c r="A362" s="36" t="s">
        <v>3396</v>
      </c>
      <c r="B362" s="36" t="s">
        <v>3546</v>
      </c>
      <c r="C362" s="6" t="s">
        <v>3398</v>
      </c>
      <c r="D362" s="34"/>
      <c r="E362" s="36"/>
      <c r="F362" s="34"/>
      <c r="G362" s="36"/>
      <c r="H362" s="36"/>
      <c r="I362" s="36" t="s">
        <v>46</v>
      </c>
      <c r="J362" s="36"/>
      <c r="K362" s="36"/>
      <c r="L362" s="36"/>
      <c r="M362" s="36"/>
      <c r="N362" s="36"/>
      <c r="O362" s="36"/>
      <c r="P362" s="36"/>
      <c r="Q362" s="36"/>
      <c r="R362" s="36"/>
      <c r="S362" s="36"/>
      <c r="T362" s="36"/>
      <c r="U362" s="36"/>
      <c r="V362" s="36"/>
      <c r="W362" s="36"/>
      <c r="X362" s="36"/>
      <c r="Y362" s="36"/>
      <c r="Z362" s="36"/>
    </row>
    <row r="363" spans="1:26" ht="16.5" customHeight="1">
      <c r="A363" s="36" t="s">
        <v>16</v>
      </c>
      <c r="B363" s="36" t="s">
        <v>3547</v>
      </c>
      <c r="C363" s="6" t="s">
        <v>978</v>
      </c>
      <c r="D363" s="34"/>
      <c r="E363" s="36"/>
      <c r="F363" s="34"/>
      <c r="G363" s="36"/>
      <c r="H363" s="36"/>
      <c r="I363" s="36" t="s">
        <v>114</v>
      </c>
      <c r="J363" s="36"/>
      <c r="K363" s="36"/>
      <c r="L363" s="36" t="s">
        <v>3548</v>
      </c>
      <c r="M363" s="36"/>
      <c r="N363" s="36"/>
      <c r="O363" s="36"/>
      <c r="P363" s="36"/>
      <c r="Q363" s="36"/>
      <c r="R363" s="36"/>
      <c r="S363" s="36"/>
      <c r="T363" s="36"/>
      <c r="U363" s="36" t="s">
        <v>223</v>
      </c>
      <c r="V363" s="36">
        <v>500</v>
      </c>
      <c r="W363" s="36"/>
      <c r="X363" s="36"/>
      <c r="Y363" s="36"/>
      <c r="Z363" s="36"/>
    </row>
    <row r="364" spans="1:26" ht="16.5" customHeight="1">
      <c r="A364" s="36" t="s">
        <v>24</v>
      </c>
      <c r="B364" s="36" t="s">
        <v>3549</v>
      </c>
      <c r="C364" s="6" t="s">
        <v>3533</v>
      </c>
      <c r="D364" s="34"/>
      <c r="E364" s="36"/>
      <c r="F364" s="34"/>
      <c r="G364" s="36"/>
      <c r="H364" s="36"/>
      <c r="I364" s="36"/>
      <c r="J364" s="36"/>
      <c r="K364" s="36"/>
      <c r="L364" s="36"/>
      <c r="M364" s="36"/>
      <c r="N364" s="36"/>
      <c r="O364" s="36"/>
      <c r="P364" s="36"/>
      <c r="Q364" s="36"/>
      <c r="R364" s="36"/>
      <c r="S364" s="36"/>
      <c r="T364" s="36"/>
      <c r="U364" s="36" t="s">
        <v>900</v>
      </c>
      <c r="V364" s="36"/>
      <c r="W364" s="36"/>
      <c r="X364" s="36"/>
      <c r="Y364" s="36"/>
      <c r="Z364" s="36"/>
    </row>
    <row r="365" spans="1:26" ht="16.5" customHeight="1">
      <c r="A365" t="s">
        <v>1032</v>
      </c>
      <c r="B365" t="s">
        <v>1426</v>
      </c>
      <c r="C365" s="6" t="s">
        <v>1034</v>
      </c>
      <c r="D365" s="34"/>
      <c r="F365" s="34"/>
      <c r="I365" t="s">
        <v>46</v>
      </c>
    </row>
    <row r="366" spans="1:26" ht="16.5" customHeight="1">
      <c r="A366" t="s">
        <v>1035</v>
      </c>
      <c r="B366" t="s">
        <v>1427</v>
      </c>
      <c r="C366" s="6" t="s">
        <v>1037</v>
      </c>
      <c r="D366" s="34"/>
      <c r="F366" s="34"/>
      <c r="I366" t="s">
        <v>46</v>
      </c>
    </row>
    <row r="367" spans="1:26" ht="16.5" customHeight="1">
      <c r="A367" t="s">
        <v>32</v>
      </c>
      <c r="D367" s="34"/>
      <c r="F367" s="34"/>
    </row>
    <row r="368" spans="1:26" ht="16.5" customHeight="1">
      <c r="A368" t="s">
        <v>31</v>
      </c>
      <c r="B368" t="s">
        <v>1428</v>
      </c>
      <c r="C368" s="6" t="s">
        <v>1088</v>
      </c>
      <c r="D368" s="34"/>
      <c r="F368" s="34"/>
      <c r="I368" t="s">
        <v>876</v>
      </c>
      <c r="L368" t="s">
        <v>1384</v>
      </c>
    </row>
    <row r="369" spans="1:26" ht="16.5" customHeight="1">
      <c r="A369" s="36" t="s">
        <v>920</v>
      </c>
      <c r="B369" s="36" t="s">
        <v>3562</v>
      </c>
      <c r="C369" s="6" t="s">
        <v>3559</v>
      </c>
      <c r="D369" s="34"/>
      <c r="E369" s="36"/>
      <c r="F369" s="34"/>
      <c r="G369" s="36"/>
      <c r="H369" s="36"/>
      <c r="I369" s="36" t="s">
        <v>113</v>
      </c>
      <c r="J369" s="36"/>
      <c r="K369" s="36"/>
      <c r="L369" s="36"/>
      <c r="M369" s="36"/>
      <c r="N369" s="36"/>
      <c r="O369" s="36"/>
      <c r="P369" s="36"/>
      <c r="Q369" s="36"/>
      <c r="R369" s="36"/>
      <c r="S369" s="36"/>
      <c r="T369" s="36"/>
      <c r="U369" s="36"/>
      <c r="V369" s="36"/>
      <c r="W369" s="36"/>
      <c r="X369" s="36"/>
      <c r="Y369" s="36"/>
      <c r="Z369" s="36"/>
    </row>
    <row r="370" spans="1:26" ht="16.5" customHeight="1">
      <c r="A370" s="36" t="s">
        <v>3396</v>
      </c>
      <c r="B370" s="36" t="s">
        <v>3416</v>
      </c>
      <c r="C370" s="6" t="s">
        <v>3398</v>
      </c>
      <c r="D370" s="34"/>
      <c r="E370" s="36"/>
      <c r="F370" s="34"/>
      <c r="G370" s="36"/>
      <c r="H370" s="36"/>
      <c r="I370" s="36" t="s">
        <v>46</v>
      </c>
      <c r="J370" s="36"/>
      <c r="K370" s="36"/>
      <c r="L370" s="36" t="s">
        <v>3563</v>
      </c>
      <c r="M370" s="36"/>
      <c r="N370" s="36"/>
      <c r="O370" s="36"/>
      <c r="P370" s="36"/>
      <c r="Q370" s="36"/>
      <c r="R370" s="36"/>
      <c r="S370" s="36"/>
      <c r="T370" s="36"/>
      <c r="U370" s="36"/>
      <c r="V370" s="36"/>
      <c r="W370" s="36"/>
      <c r="X370" s="36"/>
      <c r="Y370" s="36"/>
      <c r="Z370" s="36"/>
    </row>
    <row r="371" spans="1:26" ht="16.5" customHeight="1">
      <c r="A371" t="s">
        <v>16</v>
      </c>
      <c r="B371" t="s">
        <v>3389</v>
      </c>
      <c r="C371" s="6" t="s">
        <v>978</v>
      </c>
      <c r="D371" s="34"/>
      <c r="F371" s="34"/>
      <c r="I371" t="s">
        <v>114</v>
      </c>
      <c r="J371" t="s">
        <v>3557</v>
      </c>
      <c r="L371" t="s">
        <v>3564</v>
      </c>
      <c r="U371" t="s">
        <v>223</v>
      </c>
      <c r="V371" s="36">
        <v>500</v>
      </c>
    </row>
    <row r="372" spans="1:26" ht="16.5" customHeight="1">
      <c r="A372" t="s">
        <v>10</v>
      </c>
      <c r="B372" t="s">
        <v>1429</v>
      </c>
      <c r="C372" s="6" t="s">
        <v>1030</v>
      </c>
      <c r="D372" s="34"/>
      <c r="F372" s="34"/>
      <c r="L372" s="36" t="s">
        <v>3563</v>
      </c>
    </row>
    <row r="373" spans="1:26" ht="16.5" customHeight="1">
      <c r="A373" t="s">
        <v>16</v>
      </c>
      <c r="B373" t="s">
        <v>1430</v>
      </c>
      <c r="C373" s="6" t="s">
        <v>1031</v>
      </c>
      <c r="D373" s="34"/>
      <c r="F373" s="34"/>
      <c r="L373" s="36" t="s">
        <v>3563</v>
      </c>
    </row>
    <row r="374" spans="1:26" ht="16.5" customHeight="1">
      <c r="A374" t="s">
        <v>1032</v>
      </c>
      <c r="B374" t="s">
        <v>1431</v>
      </c>
      <c r="C374" s="6" t="s">
        <v>1034</v>
      </c>
      <c r="D374" s="34"/>
      <c r="F374" s="34"/>
      <c r="I374" t="s">
        <v>46</v>
      </c>
      <c r="L374" s="36" t="s">
        <v>3563</v>
      </c>
    </row>
    <row r="375" spans="1:26" ht="16.5" customHeight="1">
      <c r="A375" t="s">
        <v>1035</v>
      </c>
      <c r="B375" t="s">
        <v>1432</v>
      </c>
      <c r="C375" s="6" t="s">
        <v>1037</v>
      </c>
      <c r="D375" s="34"/>
      <c r="F375" s="34"/>
      <c r="I375" t="s">
        <v>46</v>
      </c>
      <c r="L375" s="36" t="s">
        <v>3563</v>
      </c>
    </row>
    <row r="376" spans="1:26" ht="16.5" customHeight="1">
      <c r="A376" t="s">
        <v>32</v>
      </c>
      <c r="D376" s="34"/>
      <c r="F376" s="34"/>
    </row>
    <row r="377" spans="1:26" ht="16.5" customHeight="1">
      <c r="A377" t="s">
        <v>31</v>
      </c>
      <c r="B377" t="s">
        <v>1433</v>
      </c>
      <c r="C377" s="6" t="s">
        <v>3565</v>
      </c>
      <c r="D377" s="34"/>
      <c r="F377" s="34"/>
      <c r="I377" t="s">
        <v>876</v>
      </c>
      <c r="L377" t="s">
        <v>1384</v>
      </c>
    </row>
    <row r="378" spans="1:26" ht="16.5" customHeight="1">
      <c r="A378" s="36" t="s">
        <v>920</v>
      </c>
      <c r="B378" s="36" t="s">
        <v>3566</v>
      </c>
      <c r="C378" s="6" t="s">
        <v>3572</v>
      </c>
      <c r="D378" s="34"/>
      <c r="E378" s="36"/>
      <c r="F378" s="34"/>
      <c r="G378" s="36"/>
      <c r="H378" s="36"/>
      <c r="I378" s="36" t="s">
        <v>113</v>
      </c>
      <c r="J378" s="36"/>
      <c r="K378" s="36"/>
      <c r="L378" s="36"/>
      <c r="M378" s="36"/>
      <c r="N378" s="36"/>
      <c r="O378" s="36"/>
      <c r="P378" s="36"/>
      <c r="Q378" s="36"/>
      <c r="R378" s="36"/>
      <c r="S378" s="36"/>
      <c r="T378" s="36"/>
      <c r="U378" s="36"/>
      <c r="V378" s="36"/>
      <c r="W378" s="36"/>
      <c r="X378" s="36"/>
      <c r="Y378" s="36"/>
      <c r="Z378" s="36"/>
    </row>
    <row r="379" spans="1:26" ht="16.5" customHeight="1">
      <c r="A379" s="36" t="s">
        <v>3396</v>
      </c>
      <c r="B379" s="36" t="s">
        <v>3417</v>
      </c>
      <c r="C379" s="6" t="s">
        <v>3398</v>
      </c>
      <c r="D379" s="34"/>
      <c r="E379" s="36"/>
      <c r="F379" s="34"/>
      <c r="G379" s="36"/>
      <c r="H379" s="36"/>
      <c r="I379" s="36" t="s">
        <v>46</v>
      </c>
      <c r="J379" s="36"/>
      <c r="K379" s="36"/>
      <c r="L379" s="36" t="s">
        <v>3567</v>
      </c>
      <c r="M379" s="36"/>
      <c r="N379" s="36"/>
      <c r="O379" s="36"/>
      <c r="P379" s="36"/>
      <c r="Q379" s="36"/>
      <c r="R379" s="36"/>
      <c r="S379" s="36"/>
      <c r="T379" s="36"/>
      <c r="U379" s="36"/>
      <c r="V379" s="36"/>
      <c r="W379" s="36"/>
      <c r="X379" s="36"/>
      <c r="Y379" s="36"/>
      <c r="Z379" s="36"/>
    </row>
    <row r="380" spans="1:26" ht="16.5" customHeight="1">
      <c r="A380" t="s">
        <v>16</v>
      </c>
      <c r="B380" t="s">
        <v>1434</v>
      </c>
      <c r="C380" s="6" t="s">
        <v>978</v>
      </c>
      <c r="D380" s="34"/>
      <c r="F380" s="34"/>
      <c r="I380" t="s">
        <v>114</v>
      </c>
      <c r="L380" t="s">
        <v>3568</v>
      </c>
      <c r="U380" t="s">
        <v>223</v>
      </c>
      <c r="V380" s="36">
        <v>500</v>
      </c>
    </row>
    <row r="381" spans="1:26" ht="16.5" customHeight="1">
      <c r="A381" t="s">
        <v>10</v>
      </c>
      <c r="B381" t="s">
        <v>1435</v>
      </c>
      <c r="C381" s="6" t="s">
        <v>1030</v>
      </c>
      <c r="D381" s="34"/>
      <c r="F381" s="34"/>
      <c r="L381" s="36" t="s">
        <v>3567</v>
      </c>
    </row>
    <row r="382" spans="1:26" ht="16.5" customHeight="1">
      <c r="A382" t="s">
        <v>16</v>
      </c>
      <c r="B382" t="s">
        <v>1436</v>
      </c>
      <c r="C382" s="6" t="s">
        <v>1031</v>
      </c>
      <c r="D382" s="34"/>
      <c r="F382" s="34"/>
      <c r="L382" s="36" t="s">
        <v>3567</v>
      </c>
    </row>
    <row r="383" spans="1:26" ht="16.5" customHeight="1">
      <c r="A383" t="s">
        <v>1032</v>
      </c>
      <c r="B383" t="s">
        <v>1437</v>
      </c>
      <c r="C383" s="6" t="s">
        <v>1034</v>
      </c>
      <c r="D383" s="34"/>
      <c r="F383" s="34"/>
      <c r="I383" t="s">
        <v>46</v>
      </c>
      <c r="L383" s="36" t="s">
        <v>3567</v>
      </c>
    </row>
    <row r="384" spans="1:26" ht="16.5" customHeight="1">
      <c r="A384" t="s">
        <v>1035</v>
      </c>
      <c r="B384" t="s">
        <v>1438</v>
      </c>
      <c r="C384" s="6" t="s">
        <v>1037</v>
      </c>
      <c r="D384" s="34"/>
      <c r="F384" s="34"/>
      <c r="I384" t="s">
        <v>46</v>
      </c>
      <c r="L384" s="36" t="s">
        <v>3567</v>
      </c>
    </row>
    <row r="385" spans="1:26" ht="16.5" customHeight="1">
      <c r="A385" t="s">
        <v>32</v>
      </c>
      <c r="D385" s="34"/>
      <c r="F385" s="34"/>
    </row>
    <row r="386" spans="1:26" ht="16.5" customHeight="1">
      <c r="A386" t="s">
        <v>31</v>
      </c>
      <c r="B386" t="s">
        <v>1439</v>
      </c>
      <c r="C386" s="6" t="s">
        <v>1102</v>
      </c>
      <c r="D386" s="34"/>
      <c r="F386" s="34"/>
      <c r="I386" t="s">
        <v>876</v>
      </c>
      <c r="L386" t="s">
        <v>1384</v>
      </c>
    </row>
    <row r="387" spans="1:26" ht="16.5" customHeight="1">
      <c r="A387" s="36" t="s">
        <v>3396</v>
      </c>
      <c r="B387" s="36" t="s">
        <v>3418</v>
      </c>
      <c r="C387" s="6" t="s">
        <v>3398</v>
      </c>
      <c r="D387" s="34"/>
      <c r="E387" s="36"/>
      <c r="F387" s="34"/>
      <c r="G387" s="36"/>
      <c r="H387" s="36"/>
      <c r="I387" s="36" t="s">
        <v>46</v>
      </c>
      <c r="J387" s="36"/>
      <c r="K387" s="36"/>
      <c r="L387" s="36"/>
      <c r="M387" s="36"/>
      <c r="N387" s="36"/>
      <c r="O387" s="36"/>
      <c r="P387" s="36"/>
      <c r="Q387" s="36"/>
      <c r="R387" s="36"/>
      <c r="S387" s="36"/>
      <c r="T387" s="36"/>
      <c r="U387" s="36"/>
      <c r="V387" s="36"/>
      <c r="W387" s="36"/>
      <c r="X387" s="36"/>
      <c r="Y387" s="36"/>
      <c r="Z387" s="36"/>
    </row>
    <row r="388" spans="1:26" ht="16.5" customHeight="1">
      <c r="A388" t="s">
        <v>16</v>
      </c>
      <c r="B388" t="s">
        <v>1440</v>
      </c>
      <c r="C388" s="6" t="s">
        <v>978</v>
      </c>
      <c r="D388" s="34"/>
      <c r="F388" s="34"/>
      <c r="I388" t="s">
        <v>114</v>
      </c>
      <c r="L388" t="s">
        <v>3419</v>
      </c>
      <c r="U388" t="s">
        <v>223</v>
      </c>
      <c r="V388" s="36">
        <v>500</v>
      </c>
    </row>
    <row r="389" spans="1:26" ht="16.5" customHeight="1">
      <c r="A389" t="s">
        <v>1032</v>
      </c>
      <c r="B389" t="s">
        <v>1441</v>
      </c>
      <c r="C389" s="6" t="s">
        <v>1034</v>
      </c>
      <c r="D389" s="34"/>
      <c r="F389" s="34"/>
      <c r="I389" t="s">
        <v>46</v>
      </c>
    </row>
    <row r="390" spans="1:26" ht="16.5" customHeight="1">
      <c r="A390" t="s">
        <v>1035</v>
      </c>
      <c r="B390" t="s">
        <v>1442</v>
      </c>
      <c r="C390" s="6" t="s">
        <v>1037</v>
      </c>
      <c r="D390" s="34"/>
      <c r="F390" s="34"/>
      <c r="I390" t="s">
        <v>46</v>
      </c>
    </row>
    <row r="391" spans="1:26" ht="16.5" customHeight="1">
      <c r="A391" t="s">
        <v>32</v>
      </c>
      <c r="D391" s="34"/>
      <c r="F391" s="34"/>
    </row>
    <row r="392" spans="1:26" ht="16.5" customHeight="1">
      <c r="A392" t="s">
        <v>31</v>
      </c>
      <c r="B392" t="s">
        <v>1443</v>
      </c>
      <c r="C392" s="6" t="s">
        <v>1107</v>
      </c>
      <c r="D392" s="34"/>
      <c r="F392" s="34"/>
      <c r="I392" t="s">
        <v>876</v>
      </c>
      <c r="L392" t="s">
        <v>1384</v>
      </c>
    </row>
    <row r="393" spans="1:26" ht="16.5" customHeight="1">
      <c r="A393" s="36" t="s">
        <v>3396</v>
      </c>
      <c r="B393" s="36" t="s">
        <v>3420</v>
      </c>
      <c r="C393" s="6" t="s">
        <v>3398</v>
      </c>
      <c r="D393" s="34"/>
      <c r="E393" s="36"/>
      <c r="F393" s="34"/>
      <c r="G393" s="36"/>
      <c r="H393" s="36"/>
      <c r="I393" s="36" t="s">
        <v>46</v>
      </c>
      <c r="J393" s="36"/>
      <c r="K393" s="36"/>
      <c r="L393" s="36"/>
      <c r="M393" s="36"/>
      <c r="N393" s="36"/>
      <c r="O393" s="36"/>
      <c r="P393" s="36"/>
      <c r="Q393" s="36"/>
      <c r="R393" s="36"/>
      <c r="S393" s="36"/>
      <c r="T393" s="36"/>
      <c r="U393" s="36"/>
      <c r="V393" s="36"/>
      <c r="W393" s="36"/>
      <c r="X393" s="36"/>
      <c r="Y393" s="36"/>
      <c r="Z393" s="36"/>
    </row>
    <row r="394" spans="1:26" ht="16.5" customHeight="1">
      <c r="A394" s="36" t="s">
        <v>16</v>
      </c>
      <c r="B394" s="36" t="s">
        <v>3421</v>
      </c>
      <c r="C394" s="6" t="s">
        <v>978</v>
      </c>
      <c r="D394" s="34"/>
      <c r="E394" s="36"/>
      <c r="F394" s="34"/>
      <c r="G394" s="36"/>
      <c r="H394" s="36"/>
      <c r="I394" s="36" t="s">
        <v>114</v>
      </c>
      <c r="J394" s="36"/>
      <c r="K394" s="36"/>
      <c r="L394" s="36" t="s">
        <v>3422</v>
      </c>
      <c r="M394" s="36"/>
      <c r="N394" s="36"/>
      <c r="O394" s="36"/>
      <c r="P394" s="36"/>
      <c r="Q394" s="36"/>
      <c r="R394" s="36"/>
      <c r="S394" s="36"/>
      <c r="T394" s="36"/>
      <c r="U394" s="36" t="s">
        <v>223</v>
      </c>
      <c r="V394" s="36">
        <v>500</v>
      </c>
      <c r="W394" s="36"/>
      <c r="X394" s="36"/>
      <c r="Y394" s="36"/>
      <c r="Z394" s="36"/>
    </row>
    <row r="395" spans="1:26" ht="16.5" customHeight="1">
      <c r="A395" t="s">
        <v>10</v>
      </c>
      <c r="B395" t="s">
        <v>1444</v>
      </c>
      <c r="C395" s="6" t="s">
        <v>1110</v>
      </c>
      <c r="D395" s="34"/>
      <c r="F395" s="34"/>
    </row>
    <row r="396" spans="1:26" ht="16.5" customHeight="1">
      <c r="A396" t="s">
        <v>3578</v>
      </c>
      <c r="B396" t="s">
        <v>1445</v>
      </c>
      <c r="C396" s="6" t="s">
        <v>1112</v>
      </c>
      <c r="D396" s="34"/>
      <c r="F396" s="34"/>
    </row>
    <row r="397" spans="1:26" ht="16.5" customHeight="1">
      <c r="A397" s="36" t="s">
        <v>10</v>
      </c>
      <c r="B397" s="36" t="s">
        <v>3579</v>
      </c>
      <c r="C397" s="6" t="s">
        <v>1114</v>
      </c>
      <c r="D397" s="34"/>
      <c r="E397" s="36"/>
      <c r="F397" s="34"/>
      <c r="G397" s="36"/>
      <c r="H397" s="36"/>
      <c r="I397" s="36"/>
      <c r="J397" s="36"/>
      <c r="K397" s="36"/>
      <c r="L397" s="36"/>
      <c r="M397" s="36"/>
      <c r="N397" s="36"/>
      <c r="O397" s="36"/>
      <c r="P397" s="36"/>
      <c r="Q397" s="36"/>
      <c r="R397" s="36"/>
      <c r="S397" s="36"/>
      <c r="T397" s="36"/>
      <c r="U397" s="36"/>
      <c r="V397" s="36"/>
      <c r="W397" s="36"/>
      <c r="X397" s="36"/>
      <c r="Y397" s="36"/>
      <c r="Z397" s="36"/>
    </row>
    <row r="398" spans="1:26" ht="16.5" customHeight="1">
      <c r="A398" s="36" t="s">
        <v>3578</v>
      </c>
      <c r="B398" s="36" t="s">
        <v>3580</v>
      </c>
      <c r="C398" s="6" t="s">
        <v>1116</v>
      </c>
      <c r="D398" s="34"/>
      <c r="E398" s="36"/>
      <c r="F398" s="34"/>
      <c r="G398" s="36"/>
      <c r="H398" s="36"/>
      <c r="I398" s="36"/>
      <c r="J398" s="36"/>
      <c r="K398" s="36"/>
      <c r="L398" s="36"/>
      <c r="M398" s="36"/>
      <c r="N398" s="36"/>
      <c r="O398" s="36"/>
      <c r="P398" s="36"/>
      <c r="Q398" s="36"/>
      <c r="R398" s="36"/>
      <c r="S398" s="36"/>
      <c r="T398" s="36"/>
      <c r="U398" s="36"/>
      <c r="V398" s="36"/>
      <c r="W398" s="36"/>
      <c r="X398" s="36"/>
      <c r="Y398" s="36"/>
      <c r="Z398" s="36"/>
    </row>
    <row r="399" spans="1:26" ht="16.5" customHeight="1">
      <c r="A399" t="s">
        <v>1032</v>
      </c>
      <c r="B399" t="s">
        <v>1446</v>
      </c>
      <c r="C399" s="6" t="s">
        <v>1034</v>
      </c>
      <c r="D399" s="34"/>
      <c r="F399" s="34"/>
      <c r="I399" t="s">
        <v>46</v>
      </c>
    </row>
    <row r="400" spans="1:26" ht="16.5" customHeight="1">
      <c r="A400" t="s">
        <v>1035</v>
      </c>
      <c r="B400" t="s">
        <v>1447</v>
      </c>
      <c r="C400" s="6" t="s">
        <v>1037</v>
      </c>
      <c r="D400" s="34"/>
      <c r="F400" s="34"/>
      <c r="I400" t="s">
        <v>46</v>
      </c>
    </row>
    <row r="401" spans="1:26" ht="16.5" customHeight="1">
      <c r="A401" t="s">
        <v>32</v>
      </c>
      <c r="D401" s="34"/>
      <c r="F401" s="34"/>
    </row>
    <row r="402" spans="1:26" ht="16.5" customHeight="1">
      <c r="A402" t="s">
        <v>31</v>
      </c>
      <c r="B402" t="s">
        <v>1449</v>
      </c>
      <c r="C402" s="6" t="s">
        <v>1120</v>
      </c>
      <c r="D402" s="34"/>
      <c r="F402" s="34"/>
      <c r="I402" t="s">
        <v>876</v>
      </c>
      <c r="L402" t="s">
        <v>1384</v>
      </c>
    </row>
    <row r="403" spans="1:26" ht="16.5" customHeight="1">
      <c r="A403" s="36" t="s">
        <v>920</v>
      </c>
      <c r="B403" s="36" t="s">
        <v>3594</v>
      </c>
      <c r="C403" s="6" t="s">
        <v>3582</v>
      </c>
      <c r="D403" s="34"/>
      <c r="E403" s="36"/>
      <c r="F403" s="34"/>
      <c r="G403" s="36"/>
      <c r="H403" s="36"/>
      <c r="I403" s="36" t="s">
        <v>113</v>
      </c>
      <c r="J403" s="36"/>
      <c r="K403" s="36"/>
      <c r="L403" s="36"/>
      <c r="M403" s="36"/>
      <c r="N403" s="36"/>
      <c r="O403" s="36"/>
      <c r="P403" s="36"/>
      <c r="Q403" s="36"/>
      <c r="R403" s="36"/>
      <c r="S403" s="36"/>
      <c r="T403" s="36"/>
      <c r="U403" s="36"/>
      <c r="V403" s="36"/>
      <c r="W403" s="36"/>
      <c r="X403" s="36"/>
      <c r="Y403" s="36"/>
      <c r="Z403" s="36"/>
    </row>
    <row r="404" spans="1:26" ht="16.5" customHeight="1">
      <c r="A404" s="36" t="s">
        <v>3396</v>
      </c>
      <c r="B404" s="36" t="s">
        <v>3423</v>
      </c>
      <c r="C404" s="6" t="s">
        <v>3398</v>
      </c>
      <c r="D404" s="34"/>
      <c r="E404" s="36"/>
      <c r="F404" s="34"/>
      <c r="G404" s="36"/>
      <c r="H404" s="36"/>
      <c r="I404" s="36" t="s">
        <v>46</v>
      </c>
      <c r="J404" s="36"/>
      <c r="K404" s="36"/>
      <c r="L404" s="36" t="s">
        <v>3593</v>
      </c>
      <c r="M404" s="36"/>
      <c r="N404" s="36"/>
      <c r="O404" s="36"/>
      <c r="P404" s="36"/>
      <c r="Q404" s="36"/>
      <c r="R404" s="36"/>
      <c r="S404" s="36"/>
      <c r="T404" s="36"/>
      <c r="U404" s="36"/>
      <c r="V404" s="36"/>
      <c r="W404" s="36"/>
      <c r="X404" s="36"/>
      <c r="Y404" s="36"/>
      <c r="Z404" s="36"/>
    </row>
    <row r="405" spans="1:26" ht="16.5" customHeight="1">
      <c r="A405" s="36" t="s">
        <v>16</v>
      </c>
      <c r="B405" s="36" t="s">
        <v>3424</v>
      </c>
      <c r="C405" s="6" t="s">
        <v>978</v>
      </c>
      <c r="D405" s="34"/>
      <c r="E405" s="36"/>
      <c r="F405" s="34"/>
      <c r="G405" s="36"/>
      <c r="H405" s="36"/>
      <c r="I405" s="36" t="s">
        <v>114</v>
      </c>
      <c r="J405" s="36"/>
      <c r="K405" s="36"/>
      <c r="L405" s="36" t="s">
        <v>3595</v>
      </c>
      <c r="M405" s="36"/>
      <c r="N405" s="36"/>
      <c r="O405" s="36"/>
      <c r="P405" s="36"/>
      <c r="Q405" s="36"/>
      <c r="R405" s="36"/>
      <c r="S405" s="36"/>
      <c r="T405" s="36"/>
      <c r="U405" s="36" t="s">
        <v>223</v>
      </c>
      <c r="V405" s="36">
        <v>500</v>
      </c>
      <c r="W405" s="36"/>
      <c r="X405" s="36"/>
      <c r="Y405" s="36"/>
      <c r="Z405" s="36"/>
    </row>
    <row r="406" spans="1:26" ht="16.5" customHeight="1">
      <c r="A406" t="s">
        <v>10</v>
      </c>
      <c r="B406" t="s">
        <v>1450</v>
      </c>
      <c r="C406" s="6" t="s">
        <v>1110</v>
      </c>
      <c r="D406" s="34"/>
      <c r="F406" s="34"/>
      <c r="L406" s="36" t="s">
        <v>3593</v>
      </c>
    </row>
    <row r="407" spans="1:26" ht="16.5" customHeight="1">
      <c r="A407" t="s">
        <v>3590</v>
      </c>
      <c r="B407" t="s">
        <v>1451</v>
      </c>
      <c r="C407" s="6" t="s">
        <v>1112</v>
      </c>
      <c r="D407" s="34"/>
      <c r="F407" s="34"/>
      <c r="I407" t="s">
        <v>46</v>
      </c>
      <c r="L407" s="36" t="s">
        <v>3593</v>
      </c>
    </row>
    <row r="408" spans="1:26" ht="16.5" customHeight="1">
      <c r="A408" s="36" t="s">
        <v>10</v>
      </c>
      <c r="B408" s="36" t="s">
        <v>3596</v>
      </c>
      <c r="C408" s="6" t="s">
        <v>1114</v>
      </c>
      <c r="D408" s="34"/>
      <c r="E408" s="36"/>
      <c r="F408" s="34"/>
      <c r="G408" s="36"/>
      <c r="H408" s="36"/>
      <c r="I408" s="36"/>
      <c r="J408" s="36"/>
      <c r="K408" s="36"/>
      <c r="L408" s="36" t="s">
        <v>3593</v>
      </c>
      <c r="M408" s="36"/>
      <c r="N408" s="36"/>
      <c r="O408" s="36"/>
      <c r="P408" s="36"/>
      <c r="Q408" s="36"/>
      <c r="R408" s="36"/>
      <c r="S408" s="36"/>
      <c r="T408" s="36"/>
      <c r="U408" s="36"/>
      <c r="V408" s="36"/>
      <c r="W408" s="36"/>
      <c r="X408" s="36"/>
      <c r="Y408" s="36"/>
      <c r="Z408" s="36"/>
    </row>
    <row r="409" spans="1:26" ht="16.5" customHeight="1">
      <c r="A409" s="36" t="s">
        <v>3590</v>
      </c>
      <c r="B409" s="36" t="s">
        <v>3597</v>
      </c>
      <c r="C409" s="6" t="s">
        <v>1116</v>
      </c>
      <c r="D409" s="34"/>
      <c r="E409" s="36"/>
      <c r="F409" s="34"/>
      <c r="G409" s="36"/>
      <c r="H409" s="36"/>
      <c r="I409" s="36" t="s">
        <v>46</v>
      </c>
      <c r="J409" s="36"/>
      <c r="K409" s="36"/>
      <c r="L409" s="36" t="s">
        <v>3593</v>
      </c>
      <c r="M409" s="36"/>
      <c r="N409" s="36"/>
      <c r="O409" s="36"/>
      <c r="P409" s="36"/>
      <c r="Q409" s="36"/>
      <c r="R409" s="36"/>
      <c r="S409" s="36"/>
      <c r="T409" s="36"/>
      <c r="U409" s="36"/>
      <c r="V409" s="36"/>
      <c r="W409" s="36"/>
      <c r="X409" s="36"/>
      <c r="Y409" s="36"/>
      <c r="Z409" s="36"/>
    </row>
    <row r="410" spans="1:26" ht="16.5" customHeight="1">
      <c r="A410" t="s">
        <v>1032</v>
      </c>
      <c r="B410" t="s">
        <v>1452</v>
      </c>
      <c r="C410" s="6" t="s">
        <v>1034</v>
      </c>
      <c r="D410" s="34"/>
      <c r="F410" s="34"/>
      <c r="I410" t="s">
        <v>46</v>
      </c>
      <c r="L410" s="36" t="s">
        <v>3593</v>
      </c>
    </row>
    <row r="411" spans="1:26" ht="16.5" customHeight="1">
      <c r="A411" t="s">
        <v>1035</v>
      </c>
      <c r="B411" t="s">
        <v>1453</v>
      </c>
      <c r="C411" s="6" t="s">
        <v>1037</v>
      </c>
      <c r="D411" s="34"/>
      <c r="F411" s="34"/>
      <c r="I411" t="s">
        <v>46</v>
      </c>
      <c r="L411" s="36" t="s">
        <v>3593</v>
      </c>
    </row>
    <row r="412" spans="1:26" ht="16.5" customHeight="1">
      <c r="A412" t="s">
        <v>32</v>
      </c>
      <c r="D412" s="34"/>
      <c r="F412" s="34"/>
    </row>
    <row r="413" spans="1:26" ht="16.5" customHeight="1">
      <c r="A413" s="36" t="s">
        <v>24</v>
      </c>
      <c r="B413" s="36" t="s">
        <v>1454</v>
      </c>
      <c r="C413" s="6" t="s">
        <v>1127</v>
      </c>
      <c r="D413" s="34"/>
      <c r="E413" s="36"/>
      <c r="F413" s="34"/>
      <c r="G413" s="36"/>
      <c r="H413" s="36"/>
      <c r="I413" s="36"/>
      <c r="J413" s="36"/>
      <c r="K413" s="36"/>
      <c r="L413" s="36"/>
      <c r="M413" s="36"/>
      <c r="N413" s="36"/>
      <c r="O413" s="36"/>
      <c r="P413" s="36"/>
      <c r="Q413" s="36"/>
      <c r="R413" s="36"/>
      <c r="S413" s="36"/>
      <c r="T413" s="36"/>
      <c r="U413" s="36" t="s">
        <v>900</v>
      </c>
      <c r="V413" s="36"/>
      <c r="W413" s="36"/>
      <c r="X413" s="36"/>
      <c r="Y413" s="36"/>
      <c r="Z413" s="36"/>
    </row>
    <row r="414" spans="1:26" ht="16.5" customHeight="1">
      <c r="A414" s="36" t="s">
        <v>920</v>
      </c>
      <c r="B414" s="36" t="s">
        <v>1455</v>
      </c>
      <c r="C414" s="6" t="s">
        <v>1129</v>
      </c>
      <c r="D414" s="34"/>
      <c r="E414" s="36"/>
      <c r="F414" s="34"/>
      <c r="G414" s="36"/>
      <c r="H414" s="36"/>
      <c r="I414" s="36" t="s">
        <v>113</v>
      </c>
      <c r="J414" s="36"/>
      <c r="K414" s="36"/>
      <c r="L414" s="36"/>
      <c r="M414" s="36"/>
      <c r="N414" s="36"/>
      <c r="O414" s="36"/>
      <c r="P414" s="36"/>
      <c r="Q414" s="36"/>
      <c r="R414" s="36"/>
      <c r="S414" s="36"/>
      <c r="T414" s="36"/>
      <c r="U414" s="36"/>
      <c r="V414" s="36"/>
      <c r="W414" s="36"/>
      <c r="X414" s="36"/>
      <c r="Y414" s="36"/>
      <c r="Z414" s="36"/>
    </row>
    <row r="415" spans="1:26" ht="16.5" customHeight="1">
      <c r="A415" s="36" t="s">
        <v>20</v>
      </c>
      <c r="B415" s="36" t="s">
        <v>1456</v>
      </c>
      <c r="C415" s="6" t="s">
        <v>1131</v>
      </c>
      <c r="D415" s="34" t="s">
        <v>1132</v>
      </c>
      <c r="E415" s="36"/>
      <c r="F415" s="34"/>
      <c r="G415" s="36"/>
      <c r="H415" s="36"/>
      <c r="I415" s="36"/>
      <c r="J415" s="36"/>
      <c r="K415" s="36"/>
      <c r="L415" s="36" t="s">
        <v>1457</v>
      </c>
      <c r="M415" s="36"/>
      <c r="N415" s="36"/>
      <c r="O415" s="36"/>
      <c r="P415" s="36"/>
      <c r="Q415" s="36"/>
      <c r="R415" s="36"/>
      <c r="S415" s="36"/>
      <c r="T415" s="36"/>
      <c r="U415" s="36"/>
      <c r="V415" s="36"/>
      <c r="W415" s="36"/>
      <c r="X415" s="36"/>
      <c r="Y415" s="36"/>
      <c r="Z415" s="36"/>
    </row>
    <row r="416" spans="1:26" ht="16.5" customHeight="1">
      <c r="A416" s="36" t="s">
        <v>20</v>
      </c>
      <c r="B416" s="36" t="s">
        <v>1458</v>
      </c>
      <c r="C416" s="6" t="s">
        <v>1135</v>
      </c>
      <c r="D416" s="34" t="s">
        <v>1136</v>
      </c>
      <c r="E416" s="36"/>
      <c r="F416" s="34"/>
      <c r="G416" s="36"/>
      <c r="H416" s="36"/>
      <c r="I416" s="36"/>
      <c r="J416" s="36"/>
      <c r="K416" s="36"/>
      <c r="L416" s="36" t="s">
        <v>1457</v>
      </c>
      <c r="M416" s="36"/>
      <c r="N416" s="36"/>
      <c r="O416" s="36"/>
      <c r="P416" s="36"/>
      <c r="Q416" s="36"/>
      <c r="R416" s="36"/>
      <c r="S416" s="36"/>
      <c r="T416" s="36"/>
      <c r="U416" s="36"/>
      <c r="V416" s="36"/>
      <c r="W416" s="36"/>
      <c r="X416" s="36"/>
      <c r="Y416" s="36"/>
      <c r="Z416" s="36"/>
    </row>
    <row r="417" spans="1:26" ht="16.5" customHeight="1">
      <c r="A417" s="36" t="s">
        <v>20</v>
      </c>
      <c r="B417" s="36" t="s">
        <v>1459</v>
      </c>
      <c r="C417" s="6" t="s">
        <v>1138</v>
      </c>
      <c r="D417" s="34" t="s">
        <v>1139</v>
      </c>
      <c r="E417" s="36"/>
      <c r="F417" s="34"/>
      <c r="G417" s="36"/>
      <c r="H417" s="36"/>
      <c r="I417" s="36"/>
      <c r="J417" s="36"/>
      <c r="K417" s="36"/>
      <c r="L417" s="36" t="s">
        <v>1457</v>
      </c>
      <c r="M417" s="36"/>
      <c r="N417" s="36"/>
      <c r="O417" s="36"/>
      <c r="P417" s="36"/>
      <c r="Q417" s="36"/>
      <c r="R417" s="36"/>
      <c r="S417" s="36"/>
      <c r="T417" s="36"/>
      <c r="U417" s="36"/>
      <c r="V417" s="36"/>
      <c r="W417" s="36"/>
      <c r="X417" s="36"/>
      <c r="Y417" s="36"/>
      <c r="Z417" s="36"/>
    </row>
    <row r="418" spans="1:26" ht="16.5" customHeight="1">
      <c r="A418" s="36" t="s">
        <v>20</v>
      </c>
      <c r="B418" s="36" t="s">
        <v>1460</v>
      </c>
      <c r="C418" s="6" t="s">
        <v>1141</v>
      </c>
      <c r="D418" s="34" t="s">
        <v>1142</v>
      </c>
      <c r="E418" s="36"/>
      <c r="F418" s="34"/>
      <c r="G418" s="36"/>
      <c r="H418" s="36"/>
      <c r="I418" s="36"/>
      <c r="J418" s="36"/>
      <c r="K418" s="36"/>
      <c r="L418" s="36" t="s">
        <v>1457</v>
      </c>
      <c r="M418" s="36"/>
      <c r="N418" s="36"/>
      <c r="O418" s="36"/>
      <c r="P418" s="36"/>
      <c r="Q418" s="36"/>
      <c r="R418" s="36"/>
      <c r="S418" s="36"/>
      <c r="T418" s="36"/>
      <c r="U418" s="36"/>
      <c r="V418" s="36"/>
      <c r="W418" s="36"/>
      <c r="X418" s="36"/>
      <c r="Y418" s="36"/>
      <c r="Z418" s="36"/>
    </row>
    <row r="419" spans="1:26" ht="16.5" customHeight="1">
      <c r="A419" s="36" t="s">
        <v>20</v>
      </c>
      <c r="B419" s="36" t="s">
        <v>1461</v>
      </c>
      <c r="C419" s="6" t="s">
        <v>1144</v>
      </c>
      <c r="D419" s="34" t="s">
        <v>1145</v>
      </c>
      <c r="E419" s="36"/>
      <c r="F419" s="34"/>
      <c r="G419" s="36"/>
      <c r="H419" s="36"/>
      <c r="I419" s="36"/>
      <c r="J419" s="36"/>
      <c r="K419" s="36"/>
      <c r="L419" s="36" t="s">
        <v>1457</v>
      </c>
      <c r="M419" s="36"/>
      <c r="N419" s="36"/>
      <c r="O419" s="36"/>
      <c r="P419" s="36"/>
      <c r="Q419" s="36"/>
      <c r="R419" s="36"/>
      <c r="S419" s="36"/>
      <c r="T419" s="36"/>
      <c r="U419" s="36"/>
      <c r="V419" s="36"/>
      <c r="W419" s="36"/>
      <c r="X419" s="36"/>
      <c r="Y419" s="36"/>
      <c r="Z419" s="36"/>
    </row>
    <row r="420" spans="1:26" ht="16.5" customHeight="1">
      <c r="A420" s="36" t="s">
        <v>20</v>
      </c>
      <c r="B420" s="36" t="s">
        <v>1462</v>
      </c>
      <c r="C420" s="6" t="s">
        <v>1147</v>
      </c>
      <c r="D420" s="34" t="s">
        <v>1148</v>
      </c>
      <c r="E420" s="36"/>
      <c r="F420" s="34"/>
      <c r="G420" s="36"/>
      <c r="H420" s="36"/>
      <c r="I420" s="36"/>
      <c r="J420" s="36"/>
      <c r="K420" s="36" t="s">
        <v>11</v>
      </c>
      <c r="L420" s="36" t="s">
        <v>1457</v>
      </c>
      <c r="M420" s="36" t="s">
        <v>1463</v>
      </c>
      <c r="N420" s="36"/>
      <c r="O420" s="36"/>
      <c r="P420" s="36"/>
      <c r="Q420" s="36"/>
      <c r="R420" s="36"/>
      <c r="S420" s="36"/>
      <c r="T420" s="36"/>
      <c r="U420" s="36"/>
      <c r="V420" s="36"/>
      <c r="W420" s="36"/>
      <c r="X420" s="36"/>
      <c r="Y420" s="36"/>
      <c r="Z420" s="36"/>
    </row>
    <row r="421" spans="1:26" ht="16.5" customHeight="1">
      <c r="A421" s="36" t="s">
        <v>20</v>
      </c>
      <c r="B421" s="36" t="s">
        <v>1464</v>
      </c>
      <c r="C421" s="6" t="s">
        <v>1151</v>
      </c>
      <c r="D421" s="34" t="s">
        <v>1152</v>
      </c>
      <c r="E421" s="36"/>
      <c r="F421" s="34"/>
      <c r="G421" s="36"/>
      <c r="H421" s="36"/>
      <c r="I421" s="36"/>
      <c r="J421" s="36"/>
      <c r="K421" s="36"/>
      <c r="L421" s="36" t="s">
        <v>1457</v>
      </c>
      <c r="M421" s="36"/>
      <c r="N421" s="36"/>
      <c r="O421" s="36"/>
      <c r="P421" s="36"/>
      <c r="Q421" s="36"/>
      <c r="R421" s="36"/>
      <c r="S421" s="36"/>
      <c r="T421" s="36"/>
      <c r="U421" s="36"/>
      <c r="V421" s="36"/>
      <c r="W421" s="36"/>
      <c r="X421" s="36"/>
      <c r="Y421" s="36"/>
      <c r="Z421" s="36"/>
    </row>
    <row r="422" spans="1:26" ht="16.5" customHeight="1">
      <c r="A422" s="36" t="s">
        <v>19</v>
      </c>
      <c r="B422" s="36" t="s">
        <v>1465</v>
      </c>
      <c r="C422" s="6" t="s">
        <v>1154</v>
      </c>
      <c r="D422" s="34" t="s">
        <v>1155</v>
      </c>
      <c r="E422" s="36"/>
      <c r="F422" s="34"/>
      <c r="G422" s="36"/>
      <c r="H422" s="36"/>
      <c r="I422" s="36"/>
      <c r="J422" s="36"/>
      <c r="K422" s="36"/>
      <c r="L422" s="36" t="s">
        <v>1457</v>
      </c>
      <c r="M422" s="36"/>
      <c r="N422" s="36"/>
      <c r="O422" s="36"/>
      <c r="P422" s="36"/>
      <c r="Q422" s="36"/>
      <c r="R422" s="36"/>
      <c r="S422" s="36"/>
      <c r="T422" s="36"/>
      <c r="U422" s="36"/>
      <c r="V422" s="36"/>
      <c r="W422" s="36"/>
      <c r="X422" s="36"/>
      <c r="Y422" s="36"/>
      <c r="Z422" s="36"/>
    </row>
    <row r="423" spans="1:26" ht="16.5" customHeight="1">
      <c r="A423" s="36" t="s">
        <v>19</v>
      </c>
      <c r="B423" s="36" t="s">
        <v>1466</v>
      </c>
      <c r="C423" s="6" t="s">
        <v>1157</v>
      </c>
      <c r="D423" s="34" t="s">
        <v>1155</v>
      </c>
      <c r="E423" s="36"/>
      <c r="F423" s="34"/>
      <c r="G423" s="36"/>
      <c r="H423" s="36"/>
      <c r="I423" s="36"/>
      <c r="J423" s="36"/>
      <c r="K423" s="36"/>
      <c r="L423" s="36" t="s">
        <v>1457</v>
      </c>
      <c r="M423" s="36"/>
      <c r="N423" s="36"/>
      <c r="O423" s="36"/>
      <c r="P423" s="36"/>
      <c r="Q423" s="36"/>
      <c r="R423" s="36"/>
      <c r="S423" s="36"/>
      <c r="T423" s="36"/>
      <c r="U423" s="36"/>
      <c r="V423" s="36"/>
      <c r="W423" s="36"/>
      <c r="X423" s="36"/>
      <c r="Y423" s="36"/>
      <c r="Z423" s="36"/>
    </row>
    <row r="424" spans="1:26" ht="16.5" customHeight="1">
      <c r="A424" s="36" t="s">
        <v>19</v>
      </c>
      <c r="B424" s="36" t="s">
        <v>1467</v>
      </c>
      <c r="C424" s="6" t="s">
        <v>1159</v>
      </c>
      <c r="D424" s="34" t="s">
        <v>1160</v>
      </c>
      <c r="E424" s="36"/>
      <c r="F424" s="34"/>
      <c r="G424" s="36"/>
      <c r="H424" s="36"/>
      <c r="I424" s="36"/>
      <c r="J424" s="36"/>
      <c r="K424" s="36"/>
      <c r="L424" s="36" t="s">
        <v>1457</v>
      </c>
      <c r="M424" s="36"/>
      <c r="N424" s="36"/>
      <c r="O424" s="36"/>
      <c r="P424" s="36"/>
      <c r="Q424" s="36"/>
      <c r="R424" s="36"/>
      <c r="S424" s="36"/>
      <c r="T424" s="36"/>
      <c r="U424" s="36"/>
      <c r="V424" s="36"/>
      <c r="W424" s="36"/>
      <c r="X424" s="36"/>
      <c r="Y424" s="36"/>
      <c r="Z424" s="36"/>
    </row>
    <row r="425" spans="1:26" ht="16.5" customHeight="1">
      <c r="A425" s="36" t="s">
        <v>19</v>
      </c>
      <c r="B425" s="36" t="s">
        <v>1468</v>
      </c>
      <c r="C425" s="6" t="s">
        <v>1162</v>
      </c>
      <c r="D425" s="34" t="s">
        <v>1160</v>
      </c>
      <c r="E425" s="36"/>
      <c r="F425" s="34"/>
      <c r="G425" s="36"/>
      <c r="H425" s="36"/>
      <c r="I425" s="36"/>
      <c r="J425" s="36"/>
      <c r="K425" s="36"/>
      <c r="L425" s="36" t="s">
        <v>1457</v>
      </c>
      <c r="M425" s="36"/>
      <c r="N425" s="36"/>
      <c r="O425" s="36"/>
      <c r="P425" s="36"/>
      <c r="Q425" s="36"/>
      <c r="R425" s="36"/>
      <c r="S425" s="36"/>
      <c r="T425" s="36"/>
      <c r="U425" s="36"/>
      <c r="V425" s="36"/>
      <c r="W425" s="36"/>
      <c r="X425" s="36"/>
      <c r="Y425" s="36"/>
      <c r="Z425" s="36"/>
    </row>
    <row r="426" spans="1:26" ht="16.5" customHeight="1">
      <c r="A426" s="36" t="s">
        <v>19</v>
      </c>
      <c r="B426" s="36" t="s">
        <v>1469</v>
      </c>
      <c r="C426" s="6" t="s">
        <v>1164</v>
      </c>
      <c r="D426" s="34" t="s">
        <v>1165</v>
      </c>
      <c r="E426" s="36"/>
      <c r="F426" s="34"/>
      <c r="G426" s="36"/>
      <c r="H426" s="36"/>
      <c r="I426" s="36"/>
      <c r="J426" s="36"/>
      <c r="K426" s="36"/>
      <c r="L426" s="36" t="s">
        <v>1457</v>
      </c>
      <c r="M426" s="36"/>
      <c r="N426" s="36"/>
      <c r="O426" s="36"/>
      <c r="P426" s="36"/>
      <c r="Q426" s="36"/>
      <c r="R426" s="36"/>
      <c r="S426" s="36"/>
      <c r="T426" s="36"/>
      <c r="U426" s="36"/>
      <c r="V426" s="36"/>
      <c r="W426" s="36"/>
      <c r="X426" s="36"/>
      <c r="Y426" s="36"/>
      <c r="Z426" s="36"/>
    </row>
    <row r="427" spans="1:26" ht="16.5" customHeight="1">
      <c r="A427" s="36" t="s">
        <v>19</v>
      </c>
      <c r="B427" s="36" t="s">
        <v>1470</v>
      </c>
      <c r="C427" s="6" t="s">
        <v>1167</v>
      </c>
      <c r="D427" s="34" t="s">
        <v>1165</v>
      </c>
      <c r="E427" s="36"/>
      <c r="F427" s="34"/>
      <c r="G427" s="36"/>
      <c r="H427" s="36"/>
      <c r="I427" s="36"/>
      <c r="J427" s="36"/>
      <c r="K427" s="36"/>
      <c r="L427" s="36" t="s">
        <v>1457</v>
      </c>
      <c r="M427" s="36"/>
      <c r="N427" s="36"/>
      <c r="O427" s="36"/>
      <c r="P427" s="36"/>
      <c r="Q427" s="36"/>
      <c r="R427" s="36"/>
      <c r="S427" s="36"/>
      <c r="T427" s="36"/>
      <c r="U427" s="36"/>
      <c r="V427" s="36"/>
      <c r="W427" s="36"/>
      <c r="X427" s="36"/>
      <c r="Y427" s="36"/>
      <c r="Z427" s="36"/>
    </row>
    <row r="428" spans="1:26" ht="16.5" customHeight="1">
      <c r="A428" s="36" t="s">
        <v>19</v>
      </c>
      <c r="B428" s="36" t="s">
        <v>1471</v>
      </c>
      <c r="C428" s="6" t="s">
        <v>1169</v>
      </c>
      <c r="D428" s="34" t="s">
        <v>1170</v>
      </c>
      <c r="E428" s="36"/>
      <c r="F428" s="34"/>
      <c r="G428" s="36"/>
      <c r="H428" s="36"/>
      <c r="I428" s="36"/>
      <c r="J428" s="36"/>
      <c r="K428" s="36"/>
      <c r="L428" s="36" t="s">
        <v>1457</v>
      </c>
      <c r="M428" s="36"/>
      <c r="N428" s="36"/>
      <c r="O428" s="36"/>
      <c r="P428" s="36"/>
      <c r="Q428" s="36"/>
      <c r="R428" s="36"/>
      <c r="S428" s="36"/>
      <c r="T428" s="36"/>
      <c r="U428" s="36"/>
      <c r="V428" s="36"/>
      <c r="W428" s="36"/>
      <c r="X428" s="36"/>
      <c r="Y428" s="36"/>
      <c r="Z428" s="36"/>
    </row>
    <row r="429" spans="1:26" ht="16.5" customHeight="1">
      <c r="A429" s="36" t="s">
        <v>19</v>
      </c>
      <c r="B429" s="36" t="s">
        <v>1472</v>
      </c>
      <c r="C429" s="6" t="s">
        <v>1172</v>
      </c>
      <c r="D429" s="34" t="s">
        <v>1170</v>
      </c>
      <c r="E429" s="36"/>
      <c r="F429" s="34"/>
      <c r="G429" s="36"/>
      <c r="H429" s="36"/>
      <c r="I429" s="36"/>
      <c r="J429" s="36"/>
      <c r="K429" s="36"/>
      <c r="L429" s="36" t="s">
        <v>1457</v>
      </c>
      <c r="M429" s="36"/>
      <c r="N429" s="36"/>
      <c r="O429" s="36"/>
      <c r="P429" s="36"/>
      <c r="Q429" s="36"/>
      <c r="R429" s="36"/>
      <c r="S429" s="36"/>
      <c r="T429" s="36"/>
      <c r="U429" s="36"/>
      <c r="V429" s="36"/>
      <c r="W429" s="36"/>
      <c r="X429" s="36"/>
      <c r="Y429" s="36"/>
      <c r="Z429" s="36"/>
    </row>
    <row r="430" spans="1:26" ht="16.5" customHeight="1">
      <c r="A430" s="36" t="s">
        <v>19</v>
      </c>
      <c r="B430" s="36" t="s">
        <v>1473</v>
      </c>
      <c r="C430" s="6" t="s">
        <v>1174</v>
      </c>
      <c r="D430" s="34" t="s">
        <v>1175</v>
      </c>
      <c r="E430" s="36"/>
      <c r="F430" s="34"/>
      <c r="G430" s="36"/>
      <c r="H430" s="36"/>
      <c r="I430" s="36"/>
      <c r="J430" s="36"/>
      <c r="K430" s="36"/>
      <c r="L430" s="36" t="s">
        <v>1457</v>
      </c>
      <c r="M430" s="36"/>
      <c r="N430" s="36"/>
      <c r="O430" s="36"/>
      <c r="P430" s="36"/>
      <c r="Q430" s="36"/>
      <c r="R430" s="36"/>
      <c r="S430" s="36"/>
      <c r="T430" s="36"/>
      <c r="U430" s="36"/>
      <c r="V430" s="36"/>
      <c r="W430" s="36"/>
      <c r="X430" s="36"/>
      <c r="Y430" s="36"/>
      <c r="Z430" s="36"/>
    </row>
    <row r="431" spans="1:26" ht="16.5" customHeight="1">
      <c r="A431" s="36" t="s">
        <v>19</v>
      </c>
      <c r="B431" s="36" t="s">
        <v>1474</v>
      </c>
      <c r="C431" s="6" t="s">
        <v>1177</v>
      </c>
      <c r="D431" s="34" t="s">
        <v>1175</v>
      </c>
      <c r="E431" s="36"/>
      <c r="F431" s="34"/>
      <c r="G431" s="36"/>
      <c r="H431" s="36"/>
      <c r="I431" s="36"/>
      <c r="J431" s="36"/>
      <c r="K431" s="36"/>
      <c r="L431" s="36" t="s">
        <v>1457</v>
      </c>
      <c r="M431" s="36"/>
      <c r="N431" s="36"/>
      <c r="O431" s="36"/>
      <c r="P431" s="36"/>
      <c r="Q431" s="36"/>
      <c r="R431" s="36"/>
      <c r="S431" s="36"/>
      <c r="T431" s="36"/>
      <c r="U431" s="36"/>
      <c r="V431" s="36"/>
      <c r="W431" s="36"/>
      <c r="X431" s="36"/>
      <c r="Y431" s="36"/>
      <c r="Z431" s="36"/>
    </row>
    <row r="432" spans="1:26" ht="16.5" customHeight="1">
      <c r="A432" s="36" t="s">
        <v>920</v>
      </c>
      <c r="B432" s="36" t="s">
        <v>1475</v>
      </c>
      <c r="C432" s="6" t="s">
        <v>1179</v>
      </c>
      <c r="D432" s="34"/>
      <c r="E432" s="36"/>
      <c r="F432" s="34"/>
      <c r="G432" s="36"/>
      <c r="H432" s="36"/>
      <c r="I432" s="36" t="s">
        <v>113</v>
      </c>
      <c r="J432" s="36"/>
      <c r="K432" s="36"/>
      <c r="L432" s="36" t="s">
        <v>1457</v>
      </c>
      <c r="M432" s="36"/>
      <c r="N432" s="36"/>
      <c r="O432" s="36"/>
      <c r="P432" s="36"/>
      <c r="Q432" s="36"/>
      <c r="R432" s="36"/>
      <c r="S432" s="36"/>
      <c r="T432" s="36"/>
      <c r="U432" s="36"/>
      <c r="V432" s="36"/>
      <c r="W432" s="36"/>
      <c r="X432" s="36"/>
      <c r="Y432" s="36"/>
      <c r="Z432" s="36"/>
    </row>
    <row r="433" spans="1:26" ht="16.5" customHeight="1">
      <c r="A433" s="36" t="s">
        <v>920</v>
      </c>
      <c r="B433" s="36" t="s">
        <v>1476</v>
      </c>
      <c r="C433" s="6" t="s">
        <v>1181</v>
      </c>
      <c r="D433" s="34"/>
      <c r="E433" s="36"/>
      <c r="F433" s="34"/>
      <c r="G433" s="36"/>
      <c r="H433" s="36"/>
      <c r="I433" s="36" t="s">
        <v>113</v>
      </c>
      <c r="J433" s="36"/>
      <c r="K433" s="36"/>
      <c r="L433" s="36" t="s">
        <v>1457</v>
      </c>
      <c r="M433" s="36"/>
      <c r="N433" s="36"/>
      <c r="O433" s="36"/>
      <c r="P433" s="36"/>
      <c r="Q433" s="36"/>
      <c r="R433" s="36"/>
      <c r="S433" s="36"/>
      <c r="T433" s="36"/>
      <c r="U433" s="36"/>
      <c r="V433" s="36"/>
      <c r="W433" s="36"/>
      <c r="X433" s="36"/>
      <c r="Y433" s="36"/>
      <c r="Z433" s="36"/>
    </row>
    <row r="434" spans="1:26" ht="16.5" customHeight="1">
      <c r="A434" s="36" t="s">
        <v>920</v>
      </c>
      <c r="B434" s="36" t="s">
        <v>1477</v>
      </c>
      <c r="C434" s="6" t="s">
        <v>1183</v>
      </c>
      <c r="D434" s="34"/>
      <c r="E434" s="36"/>
      <c r="F434" s="34"/>
      <c r="G434" s="36"/>
      <c r="H434" s="36"/>
      <c r="I434" s="36" t="s">
        <v>113</v>
      </c>
      <c r="J434" s="36"/>
      <c r="K434" s="36"/>
      <c r="L434" s="36" t="s">
        <v>1457</v>
      </c>
      <c r="M434" s="36"/>
      <c r="N434" s="36"/>
      <c r="O434" s="36"/>
      <c r="P434" s="36"/>
      <c r="Q434" s="36"/>
      <c r="R434" s="36"/>
      <c r="S434" s="36"/>
      <c r="T434" s="36"/>
      <c r="U434" s="36"/>
      <c r="V434" s="36"/>
      <c r="W434" s="36"/>
      <c r="X434" s="36"/>
      <c r="Y434" s="36"/>
      <c r="Z434" s="36"/>
    </row>
    <row r="435" spans="1:26" ht="16.5" customHeight="1">
      <c r="A435" s="36" t="s">
        <v>920</v>
      </c>
      <c r="B435" s="36" t="s">
        <v>1478</v>
      </c>
      <c r="C435" s="6" t="s">
        <v>1185</v>
      </c>
      <c r="D435" s="34"/>
      <c r="E435" s="36"/>
      <c r="F435" s="34"/>
      <c r="G435" s="36"/>
      <c r="H435" s="36"/>
      <c r="I435" s="36" t="s">
        <v>113</v>
      </c>
      <c r="J435" s="36"/>
      <c r="K435" s="36"/>
      <c r="L435" s="36" t="s">
        <v>1457</v>
      </c>
      <c r="M435" s="36"/>
      <c r="N435" s="36"/>
      <c r="O435" s="36"/>
      <c r="P435" s="36"/>
      <c r="Q435" s="36"/>
      <c r="R435" s="36"/>
      <c r="S435" s="36"/>
      <c r="T435" s="36"/>
      <c r="U435" s="36"/>
      <c r="V435" s="36"/>
      <c r="W435" s="36"/>
      <c r="X435" s="36"/>
      <c r="Y435" s="36"/>
      <c r="Z435" s="36"/>
    </row>
    <row r="436" spans="1:26" ht="16.5" customHeight="1">
      <c r="A436" s="36" t="s">
        <v>24</v>
      </c>
      <c r="B436" s="36" t="s">
        <v>1479</v>
      </c>
      <c r="C436" s="6" t="s">
        <v>1187</v>
      </c>
      <c r="D436" s="34" t="s">
        <v>1188</v>
      </c>
      <c r="E436" s="36"/>
      <c r="F436" s="34"/>
      <c r="G436" s="36"/>
      <c r="H436" s="36"/>
      <c r="I436" s="36"/>
      <c r="J436" s="36"/>
      <c r="K436" s="36"/>
      <c r="L436" s="36" t="s">
        <v>1457</v>
      </c>
      <c r="M436" s="36"/>
      <c r="N436" s="36"/>
      <c r="O436" s="36"/>
      <c r="P436" s="36"/>
      <c r="Q436" s="36"/>
      <c r="R436" s="36"/>
      <c r="S436" s="36"/>
      <c r="T436" s="36"/>
      <c r="U436" s="36" t="s">
        <v>900</v>
      </c>
      <c r="V436" s="36"/>
      <c r="W436" s="36"/>
      <c r="X436" s="36"/>
      <c r="Y436" s="36"/>
      <c r="Z436" s="36"/>
    </row>
    <row r="437" spans="1:26" ht="16.5" customHeight="1">
      <c r="A437" s="36" t="s">
        <v>111</v>
      </c>
      <c r="B437" s="36" t="s">
        <v>1480</v>
      </c>
      <c r="C437" s="6" t="s">
        <v>1190</v>
      </c>
      <c r="D437" s="34" t="s">
        <v>1191</v>
      </c>
      <c r="E437" s="36"/>
      <c r="F437" s="34"/>
      <c r="G437" s="36"/>
      <c r="H437" s="36"/>
      <c r="I437" s="36"/>
      <c r="J437" s="36"/>
      <c r="K437" s="36"/>
      <c r="L437" s="36" t="s">
        <v>1457</v>
      </c>
      <c r="M437" s="36" t="s">
        <v>3727</v>
      </c>
      <c r="N437" s="36"/>
      <c r="O437" s="36"/>
      <c r="P437" s="36"/>
      <c r="Q437" s="36"/>
      <c r="R437" s="36"/>
      <c r="S437" s="36"/>
      <c r="T437" s="36"/>
      <c r="U437" s="36" t="s">
        <v>221</v>
      </c>
      <c r="V437" s="36"/>
      <c r="W437" s="36"/>
      <c r="X437" s="36"/>
      <c r="Y437" s="36"/>
      <c r="Z437" s="36"/>
    </row>
    <row r="438" spans="1:26" ht="16.5" customHeight="1">
      <c r="A438" s="36" t="s">
        <v>111</v>
      </c>
      <c r="B438" s="36" t="s">
        <v>3728</v>
      </c>
      <c r="C438" s="6" t="s">
        <v>3666</v>
      </c>
      <c r="D438" s="34" t="s">
        <v>3667</v>
      </c>
      <c r="E438" s="36"/>
      <c r="F438" s="34"/>
      <c r="G438" s="36"/>
      <c r="H438" s="36"/>
      <c r="I438" s="36"/>
      <c r="J438" s="36"/>
      <c r="K438" s="36"/>
      <c r="L438" s="36" t="s">
        <v>1457</v>
      </c>
      <c r="M438" s="36" t="s">
        <v>3729</v>
      </c>
      <c r="N438" s="36"/>
      <c r="O438" s="36"/>
      <c r="P438" s="36"/>
      <c r="Q438" s="36"/>
      <c r="R438" s="36"/>
      <c r="S438" s="36"/>
      <c r="T438" s="36"/>
      <c r="U438" s="36" t="s">
        <v>221</v>
      </c>
      <c r="V438" s="36"/>
      <c r="W438" s="36"/>
      <c r="X438" s="36"/>
      <c r="Y438" s="36"/>
      <c r="Z438" s="36"/>
    </row>
    <row r="439" spans="1:26" ht="16.5" customHeight="1">
      <c r="A439" s="36" t="s">
        <v>111</v>
      </c>
      <c r="B439" s="36" t="s">
        <v>1481</v>
      </c>
      <c r="C439" s="6" t="s">
        <v>1193</v>
      </c>
      <c r="D439" s="34" t="s">
        <v>1194</v>
      </c>
      <c r="E439" s="36"/>
      <c r="F439" s="34"/>
      <c r="G439" s="36"/>
      <c r="H439" s="36"/>
      <c r="I439" s="36"/>
      <c r="J439" s="36"/>
      <c r="K439" s="36"/>
      <c r="L439" s="36" t="s">
        <v>1457</v>
      </c>
      <c r="M439" s="36" t="s">
        <v>3730</v>
      </c>
      <c r="N439" s="36"/>
      <c r="O439" s="36"/>
      <c r="P439" s="36"/>
      <c r="Q439" s="36"/>
      <c r="R439" s="36"/>
      <c r="S439" s="36"/>
      <c r="T439" s="36"/>
      <c r="U439" s="36" t="s">
        <v>221</v>
      </c>
      <c r="V439" s="36"/>
      <c r="W439" s="36"/>
      <c r="X439" s="36"/>
      <c r="Y439" s="36"/>
      <c r="Z439" s="36"/>
    </row>
    <row r="440" spans="1:26" ht="16.5" customHeight="1">
      <c r="A440" s="36" t="s">
        <v>111</v>
      </c>
      <c r="B440" s="36" t="s">
        <v>1482</v>
      </c>
      <c r="C440" s="6" t="s">
        <v>1196</v>
      </c>
      <c r="D440" s="34" t="s">
        <v>1197</v>
      </c>
      <c r="E440" s="36"/>
      <c r="F440" s="34"/>
      <c r="G440" s="36"/>
      <c r="H440" s="36"/>
      <c r="I440" s="36"/>
      <c r="J440" s="36"/>
      <c r="K440" s="36"/>
      <c r="L440" s="36" t="s">
        <v>1457</v>
      </c>
      <c r="M440" s="36" t="s">
        <v>3731</v>
      </c>
      <c r="N440" s="36"/>
      <c r="O440" s="36"/>
      <c r="P440" s="36"/>
      <c r="Q440" s="36"/>
      <c r="R440" s="36"/>
      <c r="S440" s="36"/>
      <c r="T440" s="36"/>
      <c r="U440" s="36" t="s">
        <v>221</v>
      </c>
      <c r="V440" s="36"/>
      <c r="W440" s="36"/>
      <c r="X440" s="36"/>
      <c r="Y440" s="36"/>
      <c r="Z440" s="36"/>
    </row>
    <row r="441" spans="1:26" ht="16.5" customHeight="1">
      <c r="A441" s="36" t="s">
        <v>111</v>
      </c>
      <c r="B441" s="36" t="s">
        <v>3732</v>
      </c>
      <c r="C441" s="6" t="s">
        <v>3672</v>
      </c>
      <c r="D441" s="34" t="s">
        <v>3673</v>
      </c>
      <c r="E441" s="36"/>
      <c r="F441" s="34"/>
      <c r="G441" s="36"/>
      <c r="H441" s="36"/>
      <c r="I441" s="36"/>
      <c r="J441" s="36"/>
      <c r="K441" s="36"/>
      <c r="L441" s="36" t="s">
        <v>1457</v>
      </c>
      <c r="M441" s="36" t="s">
        <v>3733</v>
      </c>
      <c r="N441" s="36"/>
      <c r="O441" s="36"/>
      <c r="P441" s="36"/>
      <c r="Q441" s="36"/>
      <c r="R441" s="36"/>
      <c r="S441" s="36"/>
      <c r="T441" s="36"/>
      <c r="U441" s="36" t="s">
        <v>221</v>
      </c>
      <c r="V441" s="36"/>
      <c r="W441" s="36"/>
      <c r="X441" s="36"/>
      <c r="Y441" s="36"/>
      <c r="Z441" s="36"/>
    </row>
    <row r="442" spans="1:26" ht="16.5" customHeight="1">
      <c r="A442" s="36" t="s">
        <v>111</v>
      </c>
      <c r="B442" s="36" t="s">
        <v>1483</v>
      </c>
      <c r="C442" s="6" t="s">
        <v>1199</v>
      </c>
      <c r="D442" s="34" t="s">
        <v>1200</v>
      </c>
      <c r="E442" s="36"/>
      <c r="F442" s="34"/>
      <c r="G442" s="36"/>
      <c r="H442" s="36"/>
      <c r="I442" s="36"/>
      <c r="J442" s="36"/>
      <c r="K442" s="36"/>
      <c r="L442" s="36" t="s">
        <v>1457</v>
      </c>
      <c r="M442" s="36" t="s">
        <v>1484</v>
      </c>
      <c r="N442" s="36"/>
      <c r="O442" s="36"/>
      <c r="P442" s="36"/>
      <c r="Q442" s="36"/>
      <c r="R442" s="36"/>
      <c r="S442" s="36"/>
      <c r="T442" s="36"/>
      <c r="U442" s="36" t="s">
        <v>221</v>
      </c>
      <c r="V442" s="36"/>
      <c r="W442" s="36"/>
      <c r="X442" s="36"/>
      <c r="Y442" s="36"/>
      <c r="Z442" s="36"/>
    </row>
    <row r="443" spans="1:26" ht="16.5" customHeight="1">
      <c r="A443" s="36" t="s">
        <v>111</v>
      </c>
      <c r="B443" s="36" t="s">
        <v>1485</v>
      </c>
      <c r="C443" s="6" t="s">
        <v>1203</v>
      </c>
      <c r="D443" s="34" t="s">
        <v>1204</v>
      </c>
      <c r="E443" s="36"/>
      <c r="F443" s="34"/>
      <c r="G443" s="36"/>
      <c r="H443" s="36"/>
      <c r="I443" s="36"/>
      <c r="J443" s="36"/>
      <c r="K443" s="36"/>
      <c r="L443" s="36" t="s">
        <v>1457</v>
      </c>
      <c r="M443" s="36" t="s">
        <v>1486</v>
      </c>
      <c r="N443" s="36"/>
      <c r="O443" s="36"/>
      <c r="P443" s="36"/>
      <c r="Q443" s="36"/>
      <c r="R443" s="36"/>
      <c r="S443" s="36"/>
      <c r="T443" s="36"/>
      <c r="U443" s="36" t="s">
        <v>221</v>
      </c>
      <c r="V443" s="36"/>
      <c r="W443" s="36"/>
      <c r="X443" s="36"/>
      <c r="Y443" s="36"/>
      <c r="Z443" s="36"/>
    </row>
    <row r="444" spans="1:26" ht="16.5" customHeight="1">
      <c r="A444" s="36" t="s">
        <v>111</v>
      </c>
      <c r="B444" s="36" t="s">
        <v>1487</v>
      </c>
      <c r="C444" s="6" t="s">
        <v>1207</v>
      </c>
      <c r="D444" s="34"/>
      <c r="E444" s="36"/>
      <c r="F444" s="34"/>
      <c r="G444" s="36"/>
      <c r="H444" s="36"/>
      <c r="I444" s="36"/>
      <c r="J444" s="36"/>
      <c r="K444" s="36"/>
      <c r="L444" s="36" t="s">
        <v>1457</v>
      </c>
      <c r="M444" s="36" t="s">
        <v>1488</v>
      </c>
      <c r="N444" s="36"/>
      <c r="O444" s="36"/>
      <c r="P444" s="36"/>
      <c r="Q444" s="36"/>
      <c r="R444" s="36"/>
      <c r="S444" s="36"/>
      <c r="T444" s="36"/>
      <c r="U444" s="36" t="s">
        <v>221</v>
      </c>
      <c r="V444" s="36"/>
      <c r="W444" s="36"/>
      <c r="X444" s="36"/>
      <c r="Y444" s="36"/>
      <c r="Z444" s="36"/>
    </row>
    <row r="445" spans="1:26" ht="16.5" customHeight="1">
      <c r="A445" s="36" t="s">
        <v>24</v>
      </c>
      <c r="B445" s="36" t="s">
        <v>1489</v>
      </c>
      <c r="C445" s="6" t="s">
        <v>1190</v>
      </c>
      <c r="D445" s="34"/>
      <c r="E445" s="36"/>
      <c r="F445" s="34"/>
      <c r="G445" s="36"/>
      <c r="H445" s="36"/>
      <c r="I445" s="36"/>
      <c r="J445" s="36"/>
      <c r="K445" s="36"/>
      <c r="L445" s="36" t="s">
        <v>1457</v>
      </c>
      <c r="M445" s="36" t="s">
        <v>1490</v>
      </c>
      <c r="N445" s="36"/>
      <c r="O445" s="36"/>
      <c r="P445" s="36"/>
      <c r="Q445" s="36"/>
      <c r="R445" s="36"/>
      <c r="S445" s="36"/>
      <c r="T445" s="36"/>
      <c r="U445" s="36" t="s">
        <v>900</v>
      </c>
      <c r="V445" s="36"/>
      <c r="W445" s="36"/>
      <c r="X445" s="36"/>
      <c r="Y445" s="36"/>
      <c r="Z445" s="36"/>
    </row>
    <row r="446" spans="1:26" ht="16.5" customHeight="1">
      <c r="A446" s="36" t="s">
        <v>24</v>
      </c>
      <c r="B446" s="36" t="s">
        <v>3734</v>
      </c>
      <c r="C446" s="6" t="s">
        <v>3666</v>
      </c>
      <c r="D446" s="34"/>
      <c r="E446" s="36"/>
      <c r="F446" s="34"/>
      <c r="G446" s="36"/>
      <c r="H446" s="36"/>
      <c r="I446" s="36"/>
      <c r="J446" s="36"/>
      <c r="K446" s="36"/>
      <c r="L446" s="36" t="s">
        <v>1457</v>
      </c>
      <c r="M446" s="36" t="s">
        <v>3735</v>
      </c>
      <c r="N446" s="36"/>
      <c r="O446" s="36"/>
      <c r="P446" s="36"/>
      <c r="Q446" s="36"/>
      <c r="R446" s="36"/>
      <c r="S446" s="36"/>
      <c r="T446" s="36"/>
      <c r="U446" s="36" t="s">
        <v>900</v>
      </c>
      <c r="V446" s="36"/>
      <c r="W446" s="36"/>
      <c r="X446" s="36"/>
      <c r="Y446" s="36"/>
      <c r="Z446" s="36"/>
    </row>
    <row r="447" spans="1:26" ht="16.5" customHeight="1">
      <c r="A447" s="36" t="s">
        <v>24</v>
      </c>
      <c r="B447" s="36" t="s">
        <v>1491</v>
      </c>
      <c r="C447" s="6" t="s">
        <v>1193</v>
      </c>
      <c r="D447" s="34"/>
      <c r="E447" s="36"/>
      <c r="F447" s="34"/>
      <c r="G447" s="36"/>
      <c r="H447" s="36"/>
      <c r="I447" s="36"/>
      <c r="J447" s="36"/>
      <c r="K447" s="36"/>
      <c r="L447" s="36" t="s">
        <v>1457</v>
      </c>
      <c r="M447" s="36" t="s">
        <v>1492</v>
      </c>
      <c r="N447" s="36"/>
      <c r="O447" s="36"/>
      <c r="P447" s="36"/>
      <c r="Q447" s="36"/>
      <c r="R447" s="36"/>
      <c r="S447" s="36"/>
      <c r="T447" s="36"/>
      <c r="U447" s="36" t="s">
        <v>900</v>
      </c>
      <c r="V447" s="36"/>
      <c r="W447" s="36"/>
      <c r="X447" s="36"/>
      <c r="Y447" s="36"/>
      <c r="Z447" s="36"/>
    </row>
    <row r="448" spans="1:26" ht="16.5" customHeight="1">
      <c r="A448" s="36" t="s">
        <v>24</v>
      </c>
      <c r="B448" s="36" t="s">
        <v>1493</v>
      </c>
      <c r="C448" s="6" t="s">
        <v>1196</v>
      </c>
      <c r="D448" s="34"/>
      <c r="E448" s="36"/>
      <c r="F448" s="34"/>
      <c r="G448" s="36"/>
      <c r="H448" s="36"/>
      <c r="I448" s="36"/>
      <c r="J448" s="36"/>
      <c r="K448" s="36"/>
      <c r="L448" s="36" t="s">
        <v>1457</v>
      </c>
      <c r="M448" s="36" t="s">
        <v>1494</v>
      </c>
      <c r="N448" s="36"/>
      <c r="O448" s="36"/>
      <c r="P448" s="36"/>
      <c r="Q448" s="36"/>
      <c r="R448" s="36"/>
      <c r="S448" s="36"/>
      <c r="T448" s="36"/>
      <c r="U448" s="36" t="s">
        <v>900</v>
      </c>
      <c r="V448" s="36"/>
      <c r="W448" s="36"/>
      <c r="X448" s="36"/>
      <c r="Y448" s="36"/>
      <c r="Z448" s="36"/>
    </row>
    <row r="449" spans="1:26" ht="16.5" customHeight="1">
      <c r="A449" s="36" t="s">
        <v>24</v>
      </c>
      <c r="B449" s="36" t="s">
        <v>3736</v>
      </c>
      <c r="C449" s="6" t="s">
        <v>3672</v>
      </c>
      <c r="D449" s="34"/>
      <c r="E449" s="36"/>
      <c r="F449" s="34"/>
      <c r="G449" s="36"/>
      <c r="H449" s="36"/>
      <c r="I449" s="36"/>
      <c r="J449" s="36"/>
      <c r="K449" s="36"/>
      <c r="L449" s="36" t="s">
        <v>1457</v>
      </c>
      <c r="M449" s="36" t="s">
        <v>3737</v>
      </c>
      <c r="N449" s="36"/>
      <c r="O449" s="36"/>
      <c r="P449" s="36"/>
      <c r="Q449" s="36"/>
      <c r="R449" s="36"/>
      <c r="S449" s="36"/>
      <c r="T449" s="36"/>
      <c r="U449" s="36" t="s">
        <v>900</v>
      </c>
      <c r="V449" s="36"/>
      <c r="W449" s="36"/>
      <c r="X449" s="36"/>
      <c r="Y449" s="36"/>
      <c r="Z449" s="36"/>
    </row>
    <row r="450" spans="1:26" ht="16.5" customHeight="1">
      <c r="A450" s="36" t="s">
        <v>24</v>
      </c>
      <c r="B450" s="36" t="s">
        <v>1495</v>
      </c>
      <c r="C450" s="6" t="s">
        <v>1199</v>
      </c>
      <c r="D450" s="34"/>
      <c r="E450" s="36"/>
      <c r="F450" s="34"/>
      <c r="G450" s="36"/>
      <c r="H450" s="36"/>
      <c r="I450" s="36"/>
      <c r="J450" s="36"/>
      <c r="K450" s="36"/>
      <c r="L450" s="36" t="s">
        <v>1457</v>
      </c>
      <c r="M450" s="36" t="s">
        <v>1496</v>
      </c>
      <c r="N450" s="36"/>
      <c r="O450" s="36"/>
      <c r="P450" s="36"/>
      <c r="Q450" s="36"/>
      <c r="R450" s="36"/>
      <c r="S450" s="36"/>
      <c r="T450" s="36"/>
      <c r="U450" s="36" t="s">
        <v>900</v>
      </c>
      <c r="V450" s="36"/>
      <c r="W450" s="36"/>
      <c r="X450" s="36"/>
      <c r="Y450" s="36"/>
      <c r="Z450" s="36"/>
    </row>
    <row r="451" spans="1:26" ht="16.5" customHeight="1">
      <c r="A451" s="36" t="s">
        <v>24</v>
      </c>
      <c r="B451" s="36" t="s">
        <v>1497</v>
      </c>
      <c r="C451" s="6" t="s">
        <v>1203</v>
      </c>
      <c r="D451" s="34"/>
      <c r="E451" s="36"/>
      <c r="F451" s="34"/>
      <c r="G451" s="36"/>
      <c r="H451" s="36"/>
      <c r="I451" s="36"/>
      <c r="J451" s="36"/>
      <c r="K451" s="36"/>
      <c r="L451" s="36" t="s">
        <v>1457</v>
      </c>
      <c r="M451" s="36" t="s">
        <v>1498</v>
      </c>
      <c r="N451" s="36"/>
      <c r="O451" s="36"/>
      <c r="P451" s="36"/>
      <c r="Q451" s="36"/>
      <c r="R451" s="36"/>
      <c r="S451" s="36"/>
      <c r="T451" s="36"/>
      <c r="U451" s="36" t="s">
        <v>900</v>
      </c>
      <c r="V451" s="36"/>
      <c r="W451" s="36"/>
      <c r="X451" s="36"/>
      <c r="Y451" s="36"/>
      <c r="Z451" s="36"/>
    </row>
    <row r="452" spans="1:26" ht="16.5" customHeight="1">
      <c r="A452" s="36" t="s">
        <v>24</v>
      </c>
      <c r="B452" s="36" t="s">
        <v>1499</v>
      </c>
      <c r="C452" s="6" t="s">
        <v>1207</v>
      </c>
      <c r="D452" s="34"/>
      <c r="E452" s="36"/>
      <c r="F452" s="34"/>
      <c r="G452" s="36"/>
      <c r="H452" s="36"/>
      <c r="I452" s="36"/>
      <c r="J452" s="36"/>
      <c r="K452" s="36"/>
      <c r="L452" s="36" t="s">
        <v>1457</v>
      </c>
      <c r="M452" s="36" t="s">
        <v>1500</v>
      </c>
      <c r="N452" s="36"/>
      <c r="O452" s="36"/>
      <c r="P452" s="36"/>
      <c r="Q452" s="36"/>
      <c r="R452" s="36"/>
      <c r="S452" s="36"/>
      <c r="T452" s="36"/>
      <c r="U452" s="36" t="s">
        <v>900</v>
      </c>
      <c r="V452" s="36"/>
      <c r="W452" s="36"/>
      <c r="X452" s="36"/>
      <c r="Y452" s="36"/>
      <c r="Z452" s="36"/>
    </row>
    <row r="453" spans="1:26" ht="16.5" customHeight="1">
      <c r="A453" s="36" t="s">
        <v>24</v>
      </c>
      <c r="B453" s="36" t="s">
        <v>1501</v>
      </c>
      <c r="C453" s="6" t="s">
        <v>1222</v>
      </c>
      <c r="D453" s="34"/>
      <c r="E453" s="36"/>
      <c r="F453" s="34"/>
      <c r="G453" s="36"/>
      <c r="H453" s="36"/>
      <c r="I453" s="36"/>
      <c r="J453" s="36"/>
      <c r="K453" s="36"/>
      <c r="L453" s="36" t="s">
        <v>1457</v>
      </c>
      <c r="M453" s="36"/>
      <c r="N453" s="36"/>
      <c r="O453" s="36"/>
      <c r="P453" s="36"/>
      <c r="Q453" s="36"/>
      <c r="R453" s="36"/>
      <c r="S453" s="36"/>
      <c r="T453" s="36"/>
      <c r="U453" s="36" t="s">
        <v>900</v>
      </c>
      <c r="V453" s="36"/>
      <c r="W453" s="36"/>
      <c r="X453" s="36"/>
      <c r="Y453" s="36"/>
      <c r="Z453" s="36"/>
    </row>
    <row r="454" spans="1:26" ht="16.5" customHeight="1">
      <c r="A454" t="s">
        <v>24</v>
      </c>
      <c r="B454" t="s">
        <v>1502</v>
      </c>
      <c r="C454" s="6" t="s">
        <v>1224</v>
      </c>
      <c r="D454" s="34"/>
      <c r="F454" s="34"/>
      <c r="L454" t="s">
        <v>1457</v>
      </c>
      <c r="M454" t="s">
        <v>1503</v>
      </c>
      <c r="U454" s="36" t="s">
        <v>900</v>
      </c>
    </row>
    <row r="455" spans="1:26" ht="16.5" customHeight="1">
      <c r="A455" t="s">
        <v>111</v>
      </c>
      <c r="B455" t="s">
        <v>1504</v>
      </c>
      <c r="C455" s="6" t="s">
        <v>1226</v>
      </c>
      <c r="D455" s="34" t="s">
        <v>1227</v>
      </c>
      <c r="F455" s="34"/>
      <c r="L455" t="s">
        <v>1457</v>
      </c>
      <c r="M455" t="s">
        <v>1505</v>
      </c>
      <c r="U455" t="s">
        <v>221</v>
      </c>
    </row>
    <row r="456" spans="1:26" ht="16.5" customHeight="1">
      <c r="A456" t="s">
        <v>111</v>
      </c>
      <c r="B456" t="s">
        <v>3738</v>
      </c>
      <c r="C456" s="6" t="s">
        <v>3739</v>
      </c>
      <c r="D456" s="34" t="s">
        <v>1148</v>
      </c>
      <c r="F456" s="34"/>
      <c r="L456" t="s">
        <v>1133</v>
      </c>
      <c r="M456" t="s">
        <v>1463</v>
      </c>
      <c r="U456" t="s">
        <v>221</v>
      </c>
    </row>
    <row r="457" spans="1:26" ht="16.5" customHeight="1">
      <c r="A457" t="s">
        <v>111</v>
      </c>
      <c r="B457" t="s">
        <v>3740</v>
      </c>
      <c r="C457" s="6" t="s">
        <v>3666</v>
      </c>
      <c r="D457" s="34" t="s">
        <v>3667</v>
      </c>
      <c r="F457" s="34"/>
      <c r="L457" t="s">
        <v>1457</v>
      </c>
      <c r="M457" t="s">
        <v>3729</v>
      </c>
      <c r="U457" t="s">
        <v>221</v>
      </c>
    </row>
    <row r="458" spans="1:26" ht="16.5" customHeight="1">
      <c r="A458" t="s">
        <v>111</v>
      </c>
      <c r="B458" t="s">
        <v>1506</v>
      </c>
      <c r="C458" s="6" t="s">
        <v>1193</v>
      </c>
      <c r="D458" s="34" t="s">
        <v>1194</v>
      </c>
      <c r="F458" s="34"/>
      <c r="L458" t="s">
        <v>1457</v>
      </c>
      <c r="M458" t="s">
        <v>3741</v>
      </c>
      <c r="U458" t="s">
        <v>221</v>
      </c>
    </row>
    <row r="459" spans="1:26" ht="16.5" customHeight="1">
      <c r="A459" t="s">
        <v>111</v>
      </c>
      <c r="B459" t="s">
        <v>1507</v>
      </c>
      <c r="C459" s="6" t="s">
        <v>1196</v>
      </c>
      <c r="D459" s="34" t="s">
        <v>1197</v>
      </c>
      <c r="F459" s="34"/>
      <c r="L459" t="s">
        <v>1457</v>
      </c>
      <c r="M459" t="s">
        <v>1508</v>
      </c>
      <c r="U459" t="s">
        <v>221</v>
      </c>
    </row>
    <row r="460" spans="1:26" ht="16.5" customHeight="1">
      <c r="A460" t="s">
        <v>111</v>
      </c>
      <c r="B460" t="s">
        <v>3742</v>
      </c>
      <c r="C460" s="6" t="s">
        <v>3672</v>
      </c>
      <c r="D460" s="34" t="s">
        <v>3673</v>
      </c>
      <c r="F460" s="34"/>
      <c r="L460" t="s">
        <v>1457</v>
      </c>
      <c r="M460" t="s">
        <v>3733</v>
      </c>
      <c r="U460" t="s">
        <v>221</v>
      </c>
    </row>
    <row r="461" spans="1:26" ht="16.5" customHeight="1">
      <c r="A461" t="s">
        <v>111</v>
      </c>
      <c r="B461" t="s">
        <v>1509</v>
      </c>
      <c r="C461" s="6" t="s">
        <v>1199</v>
      </c>
      <c r="D461" s="34" t="s">
        <v>1200</v>
      </c>
      <c r="F461" s="34"/>
      <c r="L461" t="s">
        <v>1457</v>
      </c>
      <c r="M461" t="s">
        <v>1484</v>
      </c>
      <c r="U461" t="s">
        <v>221</v>
      </c>
    </row>
    <row r="462" spans="1:26" ht="16.5" customHeight="1">
      <c r="A462" t="s">
        <v>111</v>
      </c>
      <c r="B462" t="s">
        <v>1510</v>
      </c>
      <c r="C462" s="6" t="s">
        <v>1203</v>
      </c>
      <c r="D462" s="34" t="s">
        <v>1204</v>
      </c>
      <c r="F462" s="34"/>
      <c r="L462" t="s">
        <v>1457</v>
      </c>
      <c r="M462" t="s">
        <v>1511</v>
      </c>
      <c r="U462" t="s">
        <v>221</v>
      </c>
    </row>
    <row r="463" spans="1:26" ht="16.5" customHeight="1">
      <c r="A463" t="s">
        <v>111</v>
      </c>
      <c r="B463" t="s">
        <v>1512</v>
      </c>
      <c r="C463" s="6" t="s">
        <v>1234</v>
      </c>
      <c r="D463" s="34" t="s">
        <v>1235</v>
      </c>
      <c r="F463" s="34"/>
      <c r="L463" t="s">
        <v>1457</v>
      </c>
      <c r="M463" t="s">
        <v>1513</v>
      </c>
      <c r="U463" t="s">
        <v>221</v>
      </c>
    </row>
    <row r="464" spans="1:26" ht="16.5" customHeight="1">
      <c r="A464" t="s">
        <v>24</v>
      </c>
      <c r="B464" t="s">
        <v>1514</v>
      </c>
      <c r="C464" s="6" t="s">
        <v>1226</v>
      </c>
      <c r="D464" s="34"/>
      <c r="F464" s="34"/>
      <c r="L464" t="s">
        <v>1457</v>
      </c>
      <c r="M464" t="s">
        <v>1515</v>
      </c>
      <c r="U464" t="s">
        <v>900</v>
      </c>
    </row>
    <row r="465" spans="1:21" ht="16.5" customHeight="1">
      <c r="A465" t="s">
        <v>24</v>
      </c>
      <c r="B465" t="s">
        <v>3743</v>
      </c>
      <c r="C465" s="6" t="s">
        <v>3682</v>
      </c>
      <c r="D465" s="34"/>
      <c r="F465" s="34"/>
      <c r="L465" t="s">
        <v>1457</v>
      </c>
      <c r="M465" t="s">
        <v>3744</v>
      </c>
      <c r="U465" t="s">
        <v>900</v>
      </c>
    </row>
    <row r="466" spans="1:21" ht="16.5" customHeight="1">
      <c r="A466" t="s">
        <v>24</v>
      </c>
      <c r="B466" t="s">
        <v>3745</v>
      </c>
      <c r="C466" s="6" t="s">
        <v>3666</v>
      </c>
      <c r="D466" s="34"/>
      <c r="F466" s="34"/>
      <c r="L466" t="s">
        <v>1457</v>
      </c>
      <c r="M466" t="s">
        <v>3746</v>
      </c>
      <c r="U466" t="s">
        <v>900</v>
      </c>
    </row>
    <row r="467" spans="1:21" ht="16.5" customHeight="1">
      <c r="A467" t="s">
        <v>24</v>
      </c>
      <c r="B467" t="s">
        <v>1516</v>
      </c>
      <c r="C467" s="6" t="s">
        <v>1193</v>
      </c>
      <c r="D467" s="34"/>
      <c r="F467" s="34"/>
      <c r="L467" t="s">
        <v>1457</v>
      </c>
      <c r="M467" t="s">
        <v>1517</v>
      </c>
      <c r="U467" t="s">
        <v>900</v>
      </c>
    </row>
    <row r="468" spans="1:21" ht="16.5" customHeight="1">
      <c r="A468" t="s">
        <v>24</v>
      </c>
      <c r="B468" t="s">
        <v>1518</v>
      </c>
      <c r="C468" s="6" t="s">
        <v>1196</v>
      </c>
      <c r="D468" s="34"/>
      <c r="F468" s="34"/>
      <c r="L468" t="s">
        <v>1457</v>
      </c>
      <c r="M468" t="s">
        <v>1519</v>
      </c>
      <c r="U468" t="s">
        <v>900</v>
      </c>
    </row>
    <row r="469" spans="1:21" ht="16.5" customHeight="1">
      <c r="A469" t="s">
        <v>24</v>
      </c>
      <c r="B469" t="s">
        <v>3747</v>
      </c>
      <c r="C469" s="6" t="s">
        <v>3672</v>
      </c>
      <c r="D469" s="34"/>
      <c r="F469" s="34"/>
      <c r="L469" t="s">
        <v>1457</v>
      </c>
      <c r="M469" t="s">
        <v>3748</v>
      </c>
      <c r="U469" t="s">
        <v>900</v>
      </c>
    </row>
    <row r="470" spans="1:21" ht="16.5" customHeight="1">
      <c r="A470" t="s">
        <v>24</v>
      </c>
      <c r="B470" t="s">
        <v>1520</v>
      </c>
      <c r="C470" s="6" t="s">
        <v>1199</v>
      </c>
      <c r="D470" s="34"/>
      <c r="F470" s="34"/>
      <c r="L470" t="s">
        <v>1457</v>
      </c>
      <c r="M470" t="s">
        <v>1521</v>
      </c>
      <c r="U470" t="s">
        <v>900</v>
      </c>
    </row>
    <row r="471" spans="1:21" ht="16.5" customHeight="1">
      <c r="A471" t="s">
        <v>24</v>
      </c>
      <c r="B471" t="s">
        <v>1522</v>
      </c>
      <c r="C471" s="6" t="s">
        <v>1203</v>
      </c>
      <c r="D471" s="34"/>
      <c r="F471" s="34"/>
      <c r="L471" t="s">
        <v>1457</v>
      </c>
      <c r="M471" t="s">
        <v>1523</v>
      </c>
      <c r="U471" t="s">
        <v>900</v>
      </c>
    </row>
    <row r="472" spans="1:21" ht="16.5" customHeight="1">
      <c r="A472" t="s">
        <v>24</v>
      </c>
      <c r="B472" t="s">
        <v>1524</v>
      </c>
      <c r="C472" s="6" t="s">
        <v>1234</v>
      </c>
      <c r="D472" s="34"/>
      <c r="F472" s="34"/>
      <c r="L472" t="s">
        <v>1457</v>
      </c>
      <c r="M472" t="s">
        <v>1525</v>
      </c>
      <c r="U472" t="s">
        <v>900</v>
      </c>
    </row>
    <row r="473" spans="1:21" ht="16.5" customHeight="1">
      <c r="A473" t="s">
        <v>24</v>
      </c>
      <c r="B473" t="s">
        <v>1526</v>
      </c>
      <c r="C473" s="6" t="s">
        <v>1250</v>
      </c>
      <c r="D473" s="34"/>
      <c r="F473" s="34"/>
      <c r="L473" t="s">
        <v>1457</v>
      </c>
      <c r="U473" t="s">
        <v>900</v>
      </c>
    </row>
    <row r="474" spans="1:21" ht="16.5" customHeight="1">
      <c r="A474" t="s">
        <v>111</v>
      </c>
      <c r="B474" t="s">
        <v>1527</v>
      </c>
      <c r="C474" s="6" t="s">
        <v>1252</v>
      </c>
      <c r="D474" s="34" t="s">
        <v>1253</v>
      </c>
      <c r="F474" s="34"/>
      <c r="L474" t="s">
        <v>1457</v>
      </c>
      <c r="M474" t="s">
        <v>1528</v>
      </c>
      <c r="U474" t="s">
        <v>221</v>
      </c>
    </row>
    <row r="475" spans="1:21" ht="16.5" customHeight="1">
      <c r="A475" t="s">
        <v>111</v>
      </c>
      <c r="B475" t="s">
        <v>1529</v>
      </c>
      <c r="C475" s="6" t="s">
        <v>1256</v>
      </c>
      <c r="D475" s="34" t="s">
        <v>1257</v>
      </c>
      <c r="F475" s="34"/>
      <c r="L475" t="s">
        <v>1457</v>
      </c>
      <c r="M475" t="s">
        <v>1530</v>
      </c>
      <c r="U475" t="s">
        <v>221</v>
      </c>
    </row>
    <row r="476" spans="1:21" ht="16.5" customHeight="1">
      <c r="A476" t="s">
        <v>24</v>
      </c>
      <c r="B476" t="s">
        <v>1531</v>
      </c>
      <c r="C476" s="6" t="s">
        <v>1252</v>
      </c>
      <c r="D476" s="34"/>
      <c r="F476" s="34"/>
      <c r="L476" t="s">
        <v>1457</v>
      </c>
      <c r="M476" t="s">
        <v>1532</v>
      </c>
      <c r="U476" t="s">
        <v>900</v>
      </c>
    </row>
    <row r="477" spans="1:21" ht="16.5" customHeight="1">
      <c r="A477" t="s">
        <v>24</v>
      </c>
      <c r="B477" t="s">
        <v>1533</v>
      </c>
      <c r="C477" s="6" t="s">
        <v>1256</v>
      </c>
      <c r="D477" s="34"/>
      <c r="F477" s="34"/>
      <c r="L477" t="s">
        <v>1457</v>
      </c>
      <c r="M477" t="s">
        <v>1534</v>
      </c>
      <c r="U477" s="36" t="s">
        <v>900</v>
      </c>
    </row>
    <row r="478" spans="1:21" ht="16.5" customHeight="1">
      <c r="A478" t="s">
        <v>111</v>
      </c>
      <c r="B478" t="s">
        <v>1535</v>
      </c>
      <c r="C478" s="6" t="s">
        <v>1264</v>
      </c>
      <c r="D478" s="34" t="s">
        <v>1253</v>
      </c>
      <c r="F478" s="34"/>
      <c r="L478" t="s">
        <v>1457</v>
      </c>
      <c r="M478" t="s">
        <v>3749</v>
      </c>
      <c r="U478" t="s">
        <v>221</v>
      </c>
    </row>
    <row r="479" spans="1:21" ht="16.5" customHeight="1">
      <c r="A479" t="s">
        <v>111</v>
      </c>
      <c r="B479" t="s">
        <v>1536</v>
      </c>
      <c r="C479" s="6" t="s">
        <v>1266</v>
      </c>
      <c r="D479" s="34" t="s">
        <v>1257</v>
      </c>
      <c r="F479" s="34"/>
      <c r="L479" t="s">
        <v>1457</v>
      </c>
      <c r="M479" t="s">
        <v>1537</v>
      </c>
      <c r="U479" t="s">
        <v>221</v>
      </c>
    </row>
    <row r="480" spans="1:21" ht="16.5" customHeight="1">
      <c r="A480" t="s">
        <v>24</v>
      </c>
      <c r="B480" t="s">
        <v>1538</v>
      </c>
      <c r="C480" s="6" t="s">
        <v>1264</v>
      </c>
      <c r="D480" s="34"/>
      <c r="F480" s="34"/>
      <c r="L480" t="s">
        <v>1457</v>
      </c>
      <c r="M480" t="s">
        <v>1539</v>
      </c>
      <c r="U480" t="s">
        <v>900</v>
      </c>
    </row>
    <row r="481" spans="1:21" ht="16.5" customHeight="1">
      <c r="A481" t="s">
        <v>24</v>
      </c>
      <c r="B481" t="s">
        <v>1540</v>
      </c>
      <c r="C481" s="6" t="s">
        <v>1266</v>
      </c>
      <c r="D481" s="34"/>
      <c r="F481" s="34"/>
      <c r="L481" t="s">
        <v>1457</v>
      </c>
      <c r="M481" t="s">
        <v>1541</v>
      </c>
      <c r="U481" t="s">
        <v>900</v>
      </c>
    </row>
    <row r="482" spans="1:21" ht="16.5" customHeight="1">
      <c r="A482" t="s">
        <v>24</v>
      </c>
      <c r="B482" t="s">
        <v>1542</v>
      </c>
      <c r="C482" s="6" t="s">
        <v>1273</v>
      </c>
      <c r="D482" s="34"/>
      <c r="F482" s="34"/>
      <c r="L482" t="s">
        <v>1457</v>
      </c>
      <c r="M482" t="s">
        <v>1543</v>
      </c>
      <c r="U482" t="s">
        <v>900</v>
      </c>
    </row>
    <row r="483" spans="1:21" ht="16.5" customHeight="1">
      <c r="A483" t="s">
        <v>111</v>
      </c>
      <c r="B483" t="s">
        <v>1544</v>
      </c>
      <c r="C483" s="6" t="s">
        <v>1276</v>
      </c>
      <c r="D483" s="34" t="s">
        <v>1253</v>
      </c>
      <c r="F483" s="34"/>
      <c r="L483" t="s">
        <v>1457</v>
      </c>
      <c r="M483" t="s">
        <v>3750</v>
      </c>
      <c r="U483" t="s">
        <v>221</v>
      </c>
    </row>
    <row r="484" spans="1:21" ht="16.5" customHeight="1">
      <c r="A484" t="s">
        <v>111</v>
      </c>
      <c r="B484" t="s">
        <v>1545</v>
      </c>
      <c r="C484" s="6" t="s">
        <v>1278</v>
      </c>
      <c r="D484" s="34" t="s">
        <v>1257</v>
      </c>
      <c r="F484" s="34"/>
      <c r="L484" t="s">
        <v>1457</v>
      </c>
      <c r="M484" t="s">
        <v>1546</v>
      </c>
      <c r="U484" s="36" t="s">
        <v>221</v>
      </c>
    </row>
    <row r="485" spans="1:21" ht="16.5" customHeight="1">
      <c r="A485" t="s">
        <v>24</v>
      </c>
      <c r="B485" t="s">
        <v>1547</v>
      </c>
      <c r="C485" s="6" t="s">
        <v>1276</v>
      </c>
      <c r="D485" s="34"/>
      <c r="F485" s="34"/>
      <c r="L485" t="s">
        <v>1457</v>
      </c>
      <c r="M485" t="s">
        <v>1548</v>
      </c>
      <c r="U485" s="36" t="s">
        <v>900</v>
      </c>
    </row>
    <row r="486" spans="1:21" ht="16.5" customHeight="1">
      <c r="A486" t="s">
        <v>24</v>
      </c>
      <c r="B486" t="s">
        <v>1549</v>
      </c>
      <c r="C486" s="6" t="s">
        <v>1278</v>
      </c>
      <c r="D486" s="34"/>
      <c r="F486" s="34"/>
      <c r="L486" t="s">
        <v>1457</v>
      </c>
      <c r="M486" t="s">
        <v>1550</v>
      </c>
      <c r="U486" s="36" t="s">
        <v>900</v>
      </c>
    </row>
    <row r="487" spans="1:21" ht="16.5" customHeight="1">
      <c r="A487" t="s">
        <v>24</v>
      </c>
      <c r="B487" t="s">
        <v>1551</v>
      </c>
      <c r="C487" s="6" t="s">
        <v>1273</v>
      </c>
      <c r="D487" s="34"/>
      <c r="F487" s="34"/>
      <c r="L487" t="s">
        <v>1457</v>
      </c>
      <c r="M487" t="s">
        <v>1543</v>
      </c>
      <c r="U487" s="36" t="s">
        <v>900</v>
      </c>
    </row>
    <row r="488" spans="1:21" ht="16.5" customHeight="1">
      <c r="A488" t="s">
        <v>111</v>
      </c>
      <c r="B488" t="s">
        <v>1552</v>
      </c>
      <c r="C488" s="6" t="s">
        <v>1286</v>
      </c>
      <c r="D488" s="34"/>
      <c r="F488" s="34"/>
      <c r="L488" t="s">
        <v>1457</v>
      </c>
      <c r="M488" t="s">
        <v>1553</v>
      </c>
      <c r="U488" s="36" t="s">
        <v>221</v>
      </c>
    </row>
    <row r="489" spans="1:21" ht="16.5" customHeight="1">
      <c r="A489" t="s">
        <v>111</v>
      </c>
      <c r="B489" t="s">
        <v>1554</v>
      </c>
      <c r="C489" s="6" t="s">
        <v>1289</v>
      </c>
      <c r="D489" s="34"/>
      <c r="F489" s="34"/>
      <c r="L489" t="s">
        <v>1457</v>
      </c>
      <c r="M489" t="s">
        <v>1555</v>
      </c>
      <c r="U489" s="36" t="s">
        <v>221</v>
      </c>
    </row>
    <row r="490" spans="1:21" ht="16.5" customHeight="1">
      <c r="A490" t="s">
        <v>111</v>
      </c>
      <c r="B490" t="s">
        <v>1556</v>
      </c>
      <c r="C490" s="6" t="s">
        <v>1292</v>
      </c>
      <c r="D490" s="34"/>
      <c r="F490" s="34"/>
      <c r="L490" t="s">
        <v>1457</v>
      </c>
      <c r="M490" t="s">
        <v>1557</v>
      </c>
      <c r="U490" s="36" t="s">
        <v>221</v>
      </c>
    </row>
    <row r="491" spans="1:21" ht="16.5" customHeight="1">
      <c r="A491" t="s">
        <v>16</v>
      </c>
      <c r="B491" t="s">
        <v>1558</v>
      </c>
      <c r="C491" s="6" t="s">
        <v>1295</v>
      </c>
      <c r="D491" s="34"/>
      <c r="F491" s="34"/>
      <c r="K491" t="s">
        <v>11</v>
      </c>
      <c r="L491" t="s">
        <v>1457</v>
      </c>
      <c r="M491" t="s">
        <v>1559</v>
      </c>
      <c r="U491" s="36"/>
    </row>
    <row r="492" spans="1:21" ht="16.5" customHeight="1">
      <c r="A492" t="s">
        <v>24</v>
      </c>
      <c r="B492" t="s">
        <v>1560</v>
      </c>
      <c r="C492" s="6" t="s">
        <v>1298</v>
      </c>
      <c r="D492" s="34"/>
      <c r="F492" s="34"/>
      <c r="L492" t="s">
        <v>1457</v>
      </c>
      <c r="M492" t="s">
        <v>1561</v>
      </c>
      <c r="U492" t="s">
        <v>900</v>
      </c>
    </row>
    <row r="493" spans="1:21" ht="16.5" customHeight="1">
      <c r="A493" t="s">
        <v>24</v>
      </c>
      <c r="B493" t="s">
        <v>1562</v>
      </c>
      <c r="C493" s="6" t="s">
        <v>1301</v>
      </c>
      <c r="D493" s="34"/>
      <c r="F493" s="34"/>
      <c r="L493" t="s">
        <v>1457</v>
      </c>
      <c r="U493" t="s">
        <v>900</v>
      </c>
    </row>
    <row r="494" spans="1:21" ht="16.5" customHeight="1">
      <c r="A494" t="s">
        <v>111</v>
      </c>
      <c r="B494" t="s">
        <v>1563</v>
      </c>
      <c r="C494" s="6" t="s">
        <v>1226</v>
      </c>
      <c r="D494" s="34" t="s">
        <v>1227</v>
      </c>
      <c r="F494" s="34"/>
      <c r="L494" t="s">
        <v>1457</v>
      </c>
      <c r="M494" t="s">
        <v>1564</v>
      </c>
      <c r="U494" t="s">
        <v>221</v>
      </c>
    </row>
    <row r="495" spans="1:21" ht="16.5" customHeight="1">
      <c r="A495" t="s">
        <v>111</v>
      </c>
      <c r="B495" t="s">
        <v>3751</v>
      </c>
      <c r="C495" s="6" t="s">
        <v>3697</v>
      </c>
      <c r="D495" s="34" t="s">
        <v>1142</v>
      </c>
      <c r="F495" s="34"/>
      <c r="L495" t="s">
        <v>1457</v>
      </c>
      <c r="M495" t="s">
        <v>3752</v>
      </c>
      <c r="U495" t="s">
        <v>221</v>
      </c>
    </row>
    <row r="496" spans="1:21" ht="16.5" customHeight="1">
      <c r="A496" t="s">
        <v>111</v>
      </c>
      <c r="B496" t="s">
        <v>3753</v>
      </c>
      <c r="C496" s="6" t="s">
        <v>3666</v>
      </c>
      <c r="D496" s="34" t="s">
        <v>3667</v>
      </c>
      <c r="F496" s="34"/>
      <c r="L496" t="s">
        <v>1457</v>
      </c>
      <c r="M496" t="s">
        <v>3754</v>
      </c>
      <c r="U496" t="s">
        <v>221</v>
      </c>
    </row>
    <row r="497" spans="1:21" ht="16.5" customHeight="1">
      <c r="A497" t="s">
        <v>111</v>
      </c>
      <c r="B497" t="s">
        <v>1565</v>
      </c>
      <c r="C497" s="6" t="s">
        <v>1193</v>
      </c>
      <c r="D497" s="34" t="s">
        <v>1194</v>
      </c>
      <c r="F497" s="34"/>
      <c r="L497" t="s">
        <v>1457</v>
      </c>
      <c r="M497" t="s">
        <v>1566</v>
      </c>
      <c r="U497" t="s">
        <v>221</v>
      </c>
    </row>
    <row r="498" spans="1:21" ht="16.5" customHeight="1">
      <c r="A498" t="s">
        <v>111</v>
      </c>
      <c r="B498" t="s">
        <v>1567</v>
      </c>
      <c r="C498" s="6" t="s">
        <v>1196</v>
      </c>
      <c r="D498" s="34" t="s">
        <v>1197</v>
      </c>
      <c r="F498" s="34"/>
      <c r="L498" t="s">
        <v>1457</v>
      </c>
      <c r="M498" t="s">
        <v>1568</v>
      </c>
      <c r="U498" s="36" t="s">
        <v>221</v>
      </c>
    </row>
    <row r="499" spans="1:21" ht="16.5" customHeight="1">
      <c r="A499" t="s">
        <v>111</v>
      </c>
      <c r="B499" t="s">
        <v>3755</v>
      </c>
      <c r="C499" s="6" t="s">
        <v>3672</v>
      </c>
      <c r="D499" s="34" t="s">
        <v>3673</v>
      </c>
      <c r="F499" s="34"/>
      <c r="L499" t="s">
        <v>1457</v>
      </c>
      <c r="M499" t="s">
        <v>3756</v>
      </c>
      <c r="U499" s="36" t="s">
        <v>221</v>
      </c>
    </row>
    <row r="500" spans="1:21" ht="16.5" customHeight="1">
      <c r="A500" t="s">
        <v>111</v>
      </c>
      <c r="B500" t="s">
        <v>1569</v>
      </c>
      <c r="C500" s="6" t="s">
        <v>1199</v>
      </c>
      <c r="D500" s="34" t="s">
        <v>1200</v>
      </c>
      <c r="F500" s="34"/>
      <c r="L500" t="s">
        <v>1457</v>
      </c>
      <c r="M500" t="s">
        <v>1570</v>
      </c>
      <c r="U500" s="36" t="s">
        <v>221</v>
      </c>
    </row>
    <row r="501" spans="1:21" ht="16.5" customHeight="1">
      <c r="A501" t="s">
        <v>111</v>
      </c>
      <c r="B501" t="s">
        <v>1571</v>
      </c>
      <c r="C501" s="6" t="s">
        <v>1203</v>
      </c>
      <c r="D501" s="34" t="s">
        <v>1204</v>
      </c>
      <c r="F501" s="34"/>
      <c r="L501" t="s">
        <v>1457</v>
      </c>
      <c r="M501" t="s">
        <v>1572</v>
      </c>
      <c r="U501" s="36" t="s">
        <v>221</v>
      </c>
    </row>
    <row r="502" spans="1:21" ht="16.5" customHeight="1">
      <c r="A502" t="s">
        <v>111</v>
      </c>
      <c r="B502" t="s">
        <v>1573</v>
      </c>
      <c r="C502" s="6" t="s">
        <v>1234</v>
      </c>
      <c r="D502" s="34" t="s">
        <v>1235</v>
      </c>
      <c r="F502" s="34"/>
      <c r="L502" t="s">
        <v>1457</v>
      </c>
      <c r="M502" t="s">
        <v>1574</v>
      </c>
      <c r="U502" s="36" t="s">
        <v>221</v>
      </c>
    </row>
    <row r="503" spans="1:21" ht="16.5" customHeight="1">
      <c r="A503" t="s">
        <v>24</v>
      </c>
      <c r="B503" t="s">
        <v>1575</v>
      </c>
      <c r="C503" s="6" t="s">
        <v>1226</v>
      </c>
      <c r="D503" s="34"/>
      <c r="F503" s="34"/>
      <c r="L503" t="s">
        <v>1457</v>
      </c>
      <c r="M503" t="s">
        <v>3757</v>
      </c>
      <c r="U503" s="36" t="s">
        <v>900</v>
      </c>
    </row>
    <row r="504" spans="1:21" ht="16.5" customHeight="1">
      <c r="A504" t="s">
        <v>24</v>
      </c>
      <c r="B504" t="s">
        <v>3758</v>
      </c>
      <c r="C504" s="6" t="s">
        <v>3697</v>
      </c>
      <c r="D504" s="34"/>
      <c r="F504" s="34"/>
      <c r="L504" t="s">
        <v>1457</v>
      </c>
      <c r="M504" t="s">
        <v>3759</v>
      </c>
      <c r="U504" s="36" t="s">
        <v>900</v>
      </c>
    </row>
    <row r="505" spans="1:21" ht="16.5" customHeight="1">
      <c r="A505" t="s">
        <v>24</v>
      </c>
      <c r="B505" t="s">
        <v>3760</v>
      </c>
      <c r="C505" s="6" t="s">
        <v>3666</v>
      </c>
      <c r="D505" s="34"/>
      <c r="F505" s="34"/>
      <c r="L505" t="s">
        <v>1457</v>
      </c>
      <c r="M505" t="s">
        <v>3761</v>
      </c>
      <c r="U505" t="s">
        <v>900</v>
      </c>
    </row>
    <row r="506" spans="1:21" ht="16.5" customHeight="1">
      <c r="A506" t="s">
        <v>24</v>
      </c>
      <c r="B506" t="s">
        <v>1576</v>
      </c>
      <c r="C506" s="6" t="s">
        <v>1193</v>
      </c>
      <c r="D506" s="34"/>
      <c r="F506" s="34"/>
      <c r="L506" t="s">
        <v>1457</v>
      </c>
      <c r="M506" t="s">
        <v>3762</v>
      </c>
      <c r="U506" t="s">
        <v>900</v>
      </c>
    </row>
    <row r="507" spans="1:21" ht="16.5" customHeight="1">
      <c r="A507" t="s">
        <v>24</v>
      </c>
      <c r="B507" t="s">
        <v>1577</v>
      </c>
      <c r="C507" s="6" t="s">
        <v>1196</v>
      </c>
      <c r="D507" s="34"/>
      <c r="F507" s="34"/>
      <c r="L507" t="s">
        <v>1457</v>
      </c>
      <c r="M507" t="s">
        <v>3763</v>
      </c>
      <c r="U507" s="36" t="s">
        <v>900</v>
      </c>
    </row>
    <row r="508" spans="1:21" ht="16.5" customHeight="1">
      <c r="A508" t="s">
        <v>24</v>
      </c>
      <c r="B508" t="s">
        <v>3764</v>
      </c>
      <c r="C508" s="6" t="s">
        <v>3672</v>
      </c>
      <c r="D508" s="34"/>
      <c r="F508" s="34"/>
      <c r="L508" t="s">
        <v>1457</v>
      </c>
      <c r="M508" t="s">
        <v>3765</v>
      </c>
      <c r="U508" s="36" t="s">
        <v>900</v>
      </c>
    </row>
    <row r="509" spans="1:21" ht="16.5" customHeight="1">
      <c r="A509" t="s">
        <v>24</v>
      </c>
      <c r="B509" t="s">
        <v>1578</v>
      </c>
      <c r="C509" s="6" t="s">
        <v>1199</v>
      </c>
      <c r="D509" s="34"/>
      <c r="F509" s="34"/>
      <c r="L509" t="s">
        <v>1457</v>
      </c>
      <c r="M509" t="s">
        <v>3766</v>
      </c>
      <c r="U509" t="s">
        <v>900</v>
      </c>
    </row>
    <row r="510" spans="1:21" ht="16.5" customHeight="1">
      <c r="A510" t="s">
        <v>24</v>
      </c>
      <c r="B510" t="s">
        <v>1579</v>
      </c>
      <c r="C510" s="6" t="s">
        <v>1203</v>
      </c>
      <c r="D510" s="34"/>
      <c r="F510" s="34"/>
      <c r="L510" t="s">
        <v>1457</v>
      </c>
      <c r="M510" t="s">
        <v>3767</v>
      </c>
      <c r="U510" t="s">
        <v>900</v>
      </c>
    </row>
    <row r="511" spans="1:21" ht="16.5" customHeight="1">
      <c r="A511" t="s">
        <v>24</v>
      </c>
      <c r="B511" t="s">
        <v>1580</v>
      </c>
      <c r="C511" s="6" t="s">
        <v>1234</v>
      </c>
      <c r="D511" s="34"/>
      <c r="F511" s="34"/>
      <c r="L511" t="s">
        <v>1457</v>
      </c>
      <c r="M511" t="s">
        <v>3768</v>
      </c>
      <c r="U511" s="36" t="s">
        <v>900</v>
      </c>
    </row>
    <row r="512" spans="1:21" ht="16.5" customHeight="1">
      <c r="A512" t="s">
        <v>24</v>
      </c>
      <c r="B512" t="s">
        <v>1581</v>
      </c>
      <c r="C512" s="6" t="s">
        <v>1250</v>
      </c>
      <c r="D512" s="34"/>
      <c r="F512" s="34"/>
      <c r="L512" t="s">
        <v>1457</v>
      </c>
      <c r="U512" s="36" t="s">
        <v>900</v>
      </c>
    </row>
    <row r="513" spans="1:26" s="36" customFormat="1" ht="16.5" customHeight="1">
      <c r="A513" t="s">
        <v>111</v>
      </c>
      <c r="B513" t="s">
        <v>1582</v>
      </c>
      <c r="C513" s="6" t="s">
        <v>1252</v>
      </c>
      <c r="D513" s="34" t="s">
        <v>1253</v>
      </c>
      <c r="E513"/>
      <c r="F513" s="34"/>
      <c r="G513"/>
      <c r="H513"/>
      <c r="I513"/>
      <c r="J513"/>
      <c r="K513"/>
      <c r="L513" t="s">
        <v>1457</v>
      </c>
      <c r="M513" t="s">
        <v>1583</v>
      </c>
      <c r="N513"/>
      <c r="O513"/>
      <c r="P513"/>
      <c r="Q513"/>
      <c r="R513"/>
      <c r="S513"/>
      <c r="T513"/>
      <c r="U513" s="36" t="s">
        <v>221</v>
      </c>
      <c r="V513"/>
      <c r="W513"/>
      <c r="X513"/>
      <c r="Y513"/>
      <c r="Z513"/>
    </row>
    <row r="514" spans="1:26" ht="16.5" customHeight="1">
      <c r="A514" t="s">
        <v>111</v>
      </c>
      <c r="B514" t="s">
        <v>1584</v>
      </c>
      <c r="C514" s="6" t="s">
        <v>1256</v>
      </c>
      <c r="D514" s="34" t="s">
        <v>1257</v>
      </c>
      <c r="F514" s="34"/>
      <c r="L514" t="s">
        <v>1457</v>
      </c>
      <c r="M514" t="s">
        <v>1585</v>
      </c>
      <c r="U514" t="s">
        <v>221</v>
      </c>
    </row>
    <row r="515" spans="1:26" ht="16.5" customHeight="1">
      <c r="A515" t="s">
        <v>24</v>
      </c>
      <c r="B515" t="s">
        <v>1586</v>
      </c>
      <c r="C515" s="6" t="s">
        <v>1252</v>
      </c>
      <c r="D515" s="34"/>
      <c r="F515" s="34"/>
      <c r="L515" t="s">
        <v>1457</v>
      </c>
      <c r="M515" t="s">
        <v>3769</v>
      </c>
      <c r="U515" t="s">
        <v>900</v>
      </c>
    </row>
    <row r="516" spans="1:26" ht="16.5" customHeight="1">
      <c r="A516" t="s">
        <v>24</v>
      </c>
      <c r="B516" t="s">
        <v>1587</v>
      </c>
      <c r="C516" s="6" t="s">
        <v>1256</v>
      </c>
      <c r="D516" s="34"/>
      <c r="F516" s="34"/>
      <c r="L516" t="s">
        <v>1457</v>
      </c>
      <c r="M516" t="s">
        <v>3770</v>
      </c>
      <c r="U516" s="36" t="s">
        <v>900</v>
      </c>
    </row>
    <row r="517" spans="1:26" ht="16.5" customHeight="1">
      <c r="A517" t="s">
        <v>111</v>
      </c>
      <c r="B517" t="s">
        <v>1588</v>
      </c>
      <c r="C517" s="6" t="s">
        <v>1264</v>
      </c>
      <c r="D517" s="34" t="s">
        <v>1253</v>
      </c>
      <c r="F517" s="34"/>
      <c r="L517" t="s">
        <v>1457</v>
      </c>
      <c r="M517" t="s">
        <v>3771</v>
      </c>
      <c r="U517" s="36" t="s">
        <v>221</v>
      </c>
    </row>
    <row r="518" spans="1:26" ht="16.5" customHeight="1">
      <c r="A518" t="s">
        <v>111</v>
      </c>
      <c r="B518" t="s">
        <v>1589</v>
      </c>
      <c r="C518" s="6" t="s">
        <v>1266</v>
      </c>
      <c r="D518" s="34" t="s">
        <v>1257</v>
      </c>
      <c r="F518" s="34"/>
      <c r="L518" t="s">
        <v>1457</v>
      </c>
      <c r="M518" t="s">
        <v>1590</v>
      </c>
      <c r="U518" s="36" t="s">
        <v>221</v>
      </c>
    </row>
    <row r="519" spans="1:26" ht="16.5" customHeight="1">
      <c r="A519" t="s">
        <v>24</v>
      </c>
      <c r="B519" t="s">
        <v>1591</v>
      </c>
      <c r="C519" s="6" t="s">
        <v>1264</v>
      </c>
      <c r="D519" s="34"/>
      <c r="F519" s="34"/>
      <c r="L519" t="s">
        <v>1457</v>
      </c>
      <c r="M519" t="s">
        <v>3772</v>
      </c>
      <c r="U519" t="s">
        <v>900</v>
      </c>
    </row>
    <row r="520" spans="1:26" ht="16.5" customHeight="1">
      <c r="A520" t="s">
        <v>24</v>
      </c>
      <c r="B520" t="s">
        <v>1592</v>
      </c>
      <c r="C520" s="6" t="s">
        <v>1266</v>
      </c>
      <c r="D520" s="34"/>
      <c r="F520" s="34"/>
      <c r="L520" t="s">
        <v>1457</v>
      </c>
      <c r="M520" t="s">
        <v>3773</v>
      </c>
      <c r="U520" t="s">
        <v>900</v>
      </c>
    </row>
    <row r="521" spans="1:26" ht="16.5" customHeight="1">
      <c r="A521" t="s">
        <v>24</v>
      </c>
      <c r="B521" t="s">
        <v>1593</v>
      </c>
      <c r="C521" s="6" t="s">
        <v>1273</v>
      </c>
      <c r="D521" s="34"/>
      <c r="F521" s="34"/>
      <c r="L521" t="s">
        <v>1457</v>
      </c>
      <c r="M521" t="s">
        <v>1594</v>
      </c>
      <c r="U521" t="s">
        <v>900</v>
      </c>
    </row>
    <row r="522" spans="1:26" ht="16.5" customHeight="1">
      <c r="A522" t="s">
        <v>111</v>
      </c>
      <c r="B522" t="s">
        <v>1595</v>
      </c>
      <c r="C522" s="6" t="s">
        <v>1276</v>
      </c>
      <c r="D522" s="34" t="s">
        <v>1253</v>
      </c>
      <c r="F522" s="34"/>
      <c r="L522" t="s">
        <v>1457</v>
      </c>
      <c r="M522" t="s">
        <v>3774</v>
      </c>
      <c r="U522" t="s">
        <v>221</v>
      </c>
    </row>
    <row r="523" spans="1:26" ht="16.5" customHeight="1">
      <c r="A523" t="s">
        <v>111</v>
      </c>
      <c r="B523" t="s">
        <v>1596</v>
      </c>
      <c r="C523" s="6" t="s">
        <v>1278</v>
      </c>
      <c r="D523" s="34" t="s">
        <v>1257</v>
      </c>
      <c r="F523" s="34"/>
      <c r="L523" t="s">
        <v>1457</v>
      </c>
      <c r="M523" t="s">
        <v>1597</v>
      </c>
      <c r="U523" s="36" t="s">
        <v>221</v>
      </c>
    </row>
    <row r="524" spans="1:26" ht="16.5" customHeight="1">
      <c r="A524" t="s">
        <v>24</v>
      </c>
      <c r="B524" t="s">
        <v>1598</v>
      </c>
      <c r="C524" s="6" t="s">
        <v>1276</v>
      </c>
      <c r="D524" s="34"/>
      <c r="F524" s="34"/>
      <c r="L524" t="s">
        <v>1457</v>
      </c>
      <c r="M524" t="s">
        <v>3775</v>
      </c>
      <c r="U524" s="36" t="s">
        <v>900</v>
      </c>
    </row>
    <row r="525" spans="1:26" ht="16.5" customHeight="1">
      <c r="A525" t="s">
        <v>24</v>
      </c>
      <c r="B525" t="s">
        <v>1599</v>
      </c>
      <c r="C525" s="6" t="s">
        <v>1278</v>
      </c>
      <c r="D525" s="34"/>
      <c r="F525" s="34"/>
      <c r="L525" t="s">
        <v>1457</v>
      </c>
      <c r="M525" t="s">
        <v>3776</v>
      </c>
      <c r="U525" t="s">
        <v>900</v>
      </c>
    </row>
    <row r="526" spans="1:26" ht="16.5" customHeight="1">
      <c r="A526" t="s">
        <v>24</v>
      </c>
      <c r="B526" t="s">
        <v>1600</v>
      </c>
      <c r="C526" s="6" t="s">
        <v>1273</v>
      </c>
      <c r="D526" s="34"/>
      <c r="F526" s="34"/>
      <c r="L526" t="s">
        <v>1457</v>
      </c>
      <c r="M526" t="s">
        <v>1594</v>
      </c>
      <c r="U526" t="s">
        <v>900</v>
      </c>
    </row>
    <row r="527" spans="1:26" ht="16.5" customHeight="1">
      <c r="A527" t="s">
        <v>111</v>
      </c>
      <c r="B527" t="s">
        <v>1601</v>
      </c>
      <c r="C527" s="6" t="s">
        <v>1286</v>
      </c>
      <c r="D527" s="34"/>
      <c r="F527" s="34"/>
      <c r="L527" t="s">
        <v>1457</v>
      </c>
      <c r="M527" t="s">
        <v>1602</v>
      </c>
      <c r="U527" t="s">
        <v>221</v>
      </c>
    </row>
    <row r="528" spans="1:26" ht="16.5" customHeight="1">
      <c r="A528" t="s">
        <v>111</v>
      </c>
      <c r="B528" t="s">
        <v>1603</v>
      </c>
      <c r="C528" s="6" t="s">
        <v>1289</v>
      </c>
      <c r="D528" s="34"/>
      <c r="F528" s="34"/>
      <c r="L528" t="s">
        <v>1457</v>
      </c>
      <c r="M528" t="s">
        <v>1604</v>
      </c>
      <c r="U528" t="s">
        <v>221</v>
      </c>
    </row>
    <row r="529" spans="1:26" ht="16.5" customHeight="1">
      <c r="A529" t="s">
        <v>111</v>
      </c>
      <c r="B529" t="s">
        <v>1605</v>
      </c>
      <c r="C529" s="6" t="s">
        <v>1292</v>
      </c>
      <c r="D529" s="34"/>
      <c r="F529" s="34"/>
      <c r="L529" t="s">
        <v>1457</v>
      </c>
      <c r="M529" t="s">
        <v>1606</v>
      </c>
      <c r="U529" t="s">
        <v>221</v>
      </c>
    </row>
    <row r="530" spans="1:26" ht="16.5" customHeight="1">
      <c r="A530" t="s">
        <v>16</v>
      </c>
      <c r="B530" t="s">
        <v>1607</v>
      </c>
      <c r="C530" s="6" t="s">
        <v>1295</v>
      </c>
      <c r="D530" s="34"/>
      <c r="F530" s="34"/>
      <c r="K530" t="s">
        <v>11</v>
      </c>
      <c r="L530" t="s">
        <v>1457</v>
      </c>
      <c r="M530" t="s">
        <v>1608</v>
      </c>
    </row>
    <row r="531" spans="1:26" ht="16.5" customHeight="1">
      <c r="A531" t="s">
        <v>24</v>
      </c>
      <c r="B531" t="s">
        <v>1609</v>
      </c>
      <c r="C531" s="6" t="s">
        <v>1298</v>
      </c>
      <c r="D531" s="34"/>
      <c r="F531" s="34"/>
      <c r="L531" t="s">
        <v>1457</v>
      </c>
      <c r="M531" t="s">
        <v>1610</v>
      </c>
      <c r="U531" s="36" t="s">
        <v>900</v>
      </c>
    </row>
    <row r="532" spans="1:26" ht="16.5" customHeight="1">
      <c r="A532" t="s">
        <v>34</v>
      </c>
      <c r="D532" s="34"/>
      <c r="F532" s="34"/>
    </row>
    <row r="533" spans="1:26" ht="16.5" customHeight="1">
      <c r="A533" t="s">
        <v>32</v>
      </c>
      <c r="D533" s="34"/>
      <c r="F533" s="34"/>
    </row>
    <row r="534" spans="1:26" ht="16.5" customHeight="1">
      <c r="A534" t="s">
        <v>31</v>
      </c>
      <c r="B534" t="s">
        <v>1611</v>
      </c>
      <c r="C534" s="6" t="s">
        <v>1612</v>
      </c>
      <c r="D534" s="34"/>
      <c r="F534" s="34"/>
      <c r="I534" t="s">
        <v>880</v>
      </c>
    </row>
    <row r="535" spans="1:26" ht="16.5" customHeight="1">
      <c r="A535" t="s">
        <v>31</v>
      </c>
      <c r="B535" t="s">
        <v>1448</v>
      </c>
      <c r="C535" s="6" t="s">
        <v>1448</v>
      </c>
      <c r="D535" s="34"/>
      <c r="F535" s="34"/>
      <c r="I535" t="s">
        <v>876</v>
      </c>
    </row>
    <row r="536" spans="1:26" ht="16.5" customHeight="1">
      <c r="A536" s="36" t="s">
        <v>920</v>
      </c>
      <c r="B536" s="36" t="s">
        <v>3614</v>
      </c>
      <c r="C536" s="6" t="s">
        <v>3615</v>
      </c>
      <c r="D536" s="34"/>
      <c r="E536" s="36"/>
      <c r="F536" s="34"/>
      <c r="G536" s="36"/>
      <c r="H536" s="36"/>
      <c r="I536" s="36" t="s">
        <v>113</v>
      </c>
      <c r="J536" s="36"/>
      <c r="K536" s="36"/>
      <c r="L536" s="36"/>
      <c r="M536" s="36"/>
      <c r="N536" s="36"/>
      <c r="O536" s="36"/>
      <c r="P536" s="36"/>
      <c r="Q536" s="36"/>
      <c r="R536" s="36"/>
      <c r="S536" s="36"/>
      <c r="T536" s="36"/>
      <c r="U536" s="36"/>
      <c r="V536" s="36"/>
      <c r="W536" s="36"/>
      <c r="X536" s="36"/>
      <c r="Y536" s="36"/>
      <c r="Z536" s="36"/>
    </row>
    <row r="537" spans="1:26" ht="16.5" customHeight="1">
      <c r="A537" s="36" t="s">
        <v>20</v>
      </c>
      <c r="B537" s="36" t="s">
        <v>3600</v>
      </c>
      <c r="C537" s="6" t="s">
        <v>3601</v>
      </c>
      <c r="D537" s="34"/>
      <c r="E537" s="36" t="s">
        <v>3628</v>
      </c>
      <c r="F537" s="34" t="s">
        <v>3635</v>
      </c>
      <c r="G537" s="36"/>
      <c r="H537" s="36"/>
      <c r="I537" s="36"/>
      <c r="J537" s="36"/>
      <c r="K537" s="36"/>
      <c r="L537" s="36" t="s">
        <v>3616</v>
      </c>
      <c r="M537" s="36"/>
      <c r="N537" s="36"/>
      <c r="O537" s="36"/>
      <c r="P537" s="36"/>
      <c r="Q537" s="36"/>
      <c r="R537" s="36"/>
      <c r="S537" s="36"/>
      <c r="T537" s="36"/>
      <c r="U537" s="36"/>
      <c r="V537" s="36"/>
      <c r="W537" s="36"/>
      <c r="X537" s="36"/>
      <c r="Y537" s="36"/>
      <c r="Z537" s="36"/>
    </row>
    <row r="538" spans="1:26" ht="16.5" customHeight="1">
      <c r="A538" s="36" t="s">
        <v>3396</v>
      </c>
      <c r="B538" s="36" t="s">
        <v>3426</v>
      </c>
      <c r="C538" s="6" t="s">
        <v>3398</v>
      </c>
      <c r="D538" s="34"/>
      <c r="E538" s="36"/>
      <c r="F538" s="34"/>
      <c r="G538" s="36"/>
      <c r="H538" s="36"/>
      <c r="I538" s="36" t="s">
        <v>46</v>
      </c>
      <c r="J538" s="36"/>
      <c r="K538" s="36"/>
      <c r="L538" s="36" t="s">
        <v>3616</v>
      </c>
      <c r="M538" s="36"/>
      <c r="N538" s="36"/>
      <c r="O538" s="36"/>
      <c r="P538" s="36"/>
      <c r="Q538" s="36"/>
      <c r="R538" s="36"/>
      <c r="S538" s="36"/>
      <c r="T538" s="36"/>
      <c r="U538" s="36"/>
      <c r="V538" s="36"/>
      <c r="W538" s="36"/>
      <c r="X538" s="36"/>
      <c r="Y538" s="36"/>
      <c r="Z538" s="36"/>
    </row>
    <row r="539" spans="1:26" ht="16.5" customHeight="1">
      <c r="A539" t="s">
        <v>16</v>
      </c>
      <c r="B539" t="s">
        <v>1613</v>
      </c>
      <c r="C539" s="6" t="s">
        <v>978</v>
      </c>
      <c r="D539" s="34"/>
      <c r="F539" s="34"/>
      <c r="I539" t="s">
        <v>114</v>
      </c>
      <c r="L539" t="s">
        <v>3627</v>
      </c>
      <c r="U539" t="s">
        <v>223</v>
      </c>
      <c r="V539" s="36">
        <v>500</v>
      </c>
    </row>
    <row r="540" spans="1:26" ht="16.5" customHeight="1">
      <c r="A540" t="s">
        <v>10</v>
      </c>
      <c r="B540" t="s">
        <v>1614</v>
      </c>
      <c r="C540" s="6" t="s">
        <v>1110</v>
      </c>
      <c r="D540" s="34"/>
      <c r="F540" s="34"/>
      <c r="L540" s="36" t="s">
        <v>3632</v>
      </c>
    </row>
    <row r="541" spans="1:26" ht="16.5" customHeight="1">
      <c r="A541" t="s">
        <v>3613</v>
      </c>
      <c r="B541" t="s">
        <v>1615</v>
      </c>
      <c r="C541" s="6" t="s">
        <v>1112</v>
      </c>
      <c r="D541" s="34"/>
      <c r="F541" s="34"/>
      <c r="I541" t="s">
        <v>46</v>
      </c>
      <c r="L541" s="36" t="s">
        <v>3632</v>
      </c>
    </row>
    <row r="542" spans="1:26" s="36" customFormat="1" ht="16.5" customHeight="1">
      <c r="A542" s="36" t="s">
        <v>10</v>
      </c>
      <c r="B542" s="36" t="s">
        <v>3617</v>
      </c>
      <c r="C542" s="6" t="s">
        <v>1114</v>
      </c>
      <c r="D542" s="34"/>
      <c r="F542" s="34"/>
      <c r="L542" s="36" t="s">
        <v>3631</v>
      </c>
    </row>
    <row r="543" spans="1:26" ht="16.5" customHeight="1">
      <c r="A543" s="36" t="s">
        <v>3613</v>
      </c>
      <c r="B543" s="36" t="s">
        <v>3618</v>
      </c>
      <c r="C543" s="6" t="s">
        <v>1116</v>
      </c>
      <c r="D543" s="34"/>
      <c r="E543" s="36"/>
      <c r="F543" s="34"/>
      <c r="G543" s="36"/>
      <c r="H543" s="36"/>
      <c r="I543" s="36" t="s">
        <v>46</v>
      </c>
      <c r="J543" s="36"/>
      <c r="K543" s="36"/>
      <c r="L543" s="36" t="s">
        <v>3631</v>
      </c>
      <c r="M543" s="36"/>
      <c r="N543" s="36"/>
      <c r="O543" s="36"/>
      <c r="P543" s="36"/>
      <c r="Q543" s="36"/>
      <c r="R543" s="36"/>
      <c r="S543" s="36"/>
      <c r="T543" s="36"/>
      <c r="U543" s="36"/>
      <c r="V543" s="36"/>
      <c r="W543" s="36"/>
      <c r="X543" s="36"/>
      <c r="Y543" s="36"/>
      <c r="Z543" s="36"/>
    </row>
    <row r="544" spans="1:26" ht="16.5" customHeight="1">
      <c r="A544" s="36" t="s">
        <v>10</v>
      </c>
      <c r="B544" s="36" t="s">
        <v>3620</v>
      </c>
      <c r="C544" s="6" t="s">
        <v>3626</v>
      </c>
      <c r="D544" s="34"/>
      <c r="E544" s="36"/>
      <c r="F544" s="34"/>
      <c r="G544" s="36"/>
      <c r="H544" s="36"/>
      <c r="I544" s="36"/>
      <c r="J544" s="36"/>
      <c r="K544" s="36"/>
      <c r="L544" s="36" t="s">
        <v>3630</v>
      </c>
      <c r="M544" s="36"/>
      <c r="N544" s="36"/>
      <c r="O544" s="36"/>
      <c r="P544" s="36"/>
      <c r="Q544" s="36"/>
      <c r="R544" s="36"/>
      <c r="S544" s="36"/>
      <c r="T544" s="36"/>
      <c r="U544" s="36"/>
      <c r="V544" s="36"/>
      <c r="W544" s="36"/>
      <c r="X544" s="36"/>
      <c r="Y544" s="36"/>
      <c r="Z544" s="36"/>
    </row>
    <row r="545" spans="1:26" ht="16.5" customHeight="1">
      <c r="A545" s="36" t="s">
        <v>3613</v>
      </c>
      <c r="B545" s="36" t="s">
        <v>3619</v>
      </c>
      <c r="C545" s="6" t="s">
        <v>3625</v>
      </c>
      <c r="D545" s="34"/>
      <c r="E545" s="36"/>
      <c r="F545" s="34"/>
      <c r="G545" s="36"/>
      <c r="H545" s="36"/>
      <c r="I545" s="36" t="s">
        <v>46</v>
      </c>
      <c r="J545" s="36"/>
      <c r="K545" s="36"/>
      <c r="L545" s="36" t="s">
        <v>3630</v>
      </c>
      <c r="M545" s="36"/>
      <c r="N545" s="36"/>
      <c r="O545" s="36"/>
      <c r="P545" s="36"/>
      <c r="Q545" s="36"/>
      <c r="R545" s="36"/>
      <c r="S545" s="36"/>
      <c r="T545" s="36"/>
      <c r="U545" s="36"/>
      <c r="V545" s="36"/>
      <c r="W545" s="36"/>
      <c r="X545" s="36"/>
      <c r="Y545" s="36"/>
      <c r="Z545" s="36"/>
    </row>
    <row r="546" spans="1:26" ht="16.5" customHeight="1">
      <c r="A546" s="36" t="s">
        <v>10</v>
      </c>
      <c r="B546" s="36" t="s">
        <v>3621</v>
      </c>
      <c r="C546" s="6" t="s">
        <v>3624</v>
      </c>
      <c r="D546" s="34"/>
      <c r="E546" s="36"/>
      <c r="F546" s="34"/>
      <c r="G546" s="36"/>
      <c r="H546" s="36"/>
      <c r="I546" s="36"/>
      <c r="J546" s="36"/>
      <c r="K546" s="36"/>
      <c r="L546" s="36" t="s">
        <v>3629</v>
      </c>
      <c r="M546" s="36"/>
      <c r="N546" s="36"/>
      <c r="O546" s="36"/>
      <c r="P546" s="36"/>
      <c r="Q546" s="36"/>
      <c r="R546" s="36"/>
      <c r="S546" s="36"/>
      <c r="T546" s="36"/>
      <c r="U546" s="36"/>
      <c r="V546" s="36"/>
      <c r="W546" s="36"/>
      <c r="X546" s="36"/>
      <c r="Y546" s="36"/>
      <c r="Z546" s="36"/>
    </row>
    <row r="547" spans="1:26" ht="16.5" customHeight="1">
      <c r="A547" s="36" t="s">
        <v>3613</v>
      </c>
      <c r="B547" s="36" t="s">
        <v>3622</v>
      </c>
      <c r="C547" s="6" t="s">
        <v>3623</v>
      </c>
      <c r="D547" s="34"/>
      <c r="E547" s="36"/>
      <c r="F547" s="34"/>
      <c r="G547" s="36"/>
      <c r="H547" s="36"/>
      <c r="I547" s="36" t="s">
        <v>46</v>
      </c>
      <c r="J547" s="36"/>
      <c r="K547" s="36"/>
      <c r="L547" s="36" t="s">
        <v>3629</v>
      </c>
      <c r="M547" s="36"/>
      <c r="N547" s="36"/>
      <c r="O547" s="36"/>
      <c r="P547" s="36"/>
      <c r="Q547" s="36"/>
      <c r="R547" s="36"/>
      <c r="S547" s="36"/>
      <c r="T547" s="36"/>
      <c r="U547" s="36"/>
      <c r="V547" s="36"/>
      <c r="W547" s="36"/>
      <c r="X547" s="36"/>
      <c r="Y547" s="36"/>
      <c r="Z547" s="36"/>
    </row>
    <row r="548" spans="1:26" ht="16.5" customHeight="1">
      <c r="A548" t="s">
        <v>1032</v>
      </c>
      <c r="B548" t="s">
        <v>1616</v>
      </c>
      <c r="C548" s="6" t="s">
        <v>1034</v>
      </c>
      <c r="D548" s="34"/>
      <c r="F548" s="34"/>
      <c r="I548" t="s">
        <v>46</v>
      </c>
      <c r="L548" s="36" t="s">
        <v>3616</v>
      </c>
    </row>
    <row r="549" spans="1:26" ht="16.5" customHeight="1">
      <c r="A549" t="s">
        <v>1035</v>
      </c>
      <c r="B549" t="s">
        <v>1617</v>
      </c>
      <c r="C549" s="6" t="s">
        <v>1037</v>
      </c>
      <c r="D549" s="34"/>
      <c r="F549" s="34"/>
      <c r="I549" t="s">
        <v>46</v>
      </c>
      <c r="L549" s="36" t="s">
        <v>3616</v>
      </c>
    </row>
    <row r="550" spans="1:26" ht="16.5" customHeight="1">
      <c r="A550" s="36" t="s">
        <v>32</v>
      </c>
      <c r="B550" s="36"/>
      <c r="D550" s="34"/>
      <c r="E550" s="36"/>
      <c r="F550" s="34"/>
      <c r="G550" s="36"/>
      <c r="H550" s="36"/>
      <c r="I550" s="36"/>
      <c r="J550" s="36"/>
      <c r="K550" s="36"/>
      <c r="L550" s="36"/>
      <c r="M550" s="36"/>
      <c r="N550" s="36"/>
      <c r="O550" s="36"/>
      <c r="P550" s="36"/>
      <c r="Q550" s="36"/>
      <c r="R550" s="36"/>
      <c r="S550" s="36"/>
      <c r="T550" s="36"/>
      <c r="U550" s="36"/>
      <c r="V550" s="36"/>
      <c r="W550" s="36"/>
      <c r="X550" s="36"/>
      <c r="Y550" s="36"/>
      <c r="Z550" s="36"/>
    </row>
    <row r="551" spans="1:26" ht="16.5" customHeight="1">
      <c r="A551" t="s">
        <v>31</v>
      </c>
      <c r="B551" t="s">
        <v>1618</v>
      </c>
      <c r="C551" s="6" t="s">
        <v>1618</v>
      </c>
      <c r="D551" s="34"/>
      <c r="F551" s="34"/>
      <c r="I551" t="s">
        <v>876</v>
      </c>
    </row>
    <row r="552" spans="1:26" ht="16.5" customHeight="1">
      <c r="A552" s="36" t="s">
        <v>920</v>
      </c>
      <c r="B552" s="36" t="s">
        <v>3633</v>
      </c>
      <c r="C552" s="6" t="s">
        <v>3634</v>
      </c>
      <c r="D552" s="34"/>
      <c r="E552" s="36"/>
      <c r="F552" s="34"/>
      <c r="G552" s="36"/>
      <c r="H552" s="36"/>
      <c r="I552" s="36" t="s">
        <v>113</v>
      </c>
      <c r="J552" s="36"/>
      <c r="K552" s="36"/>
      <c r="L552" s="36"/>
      <c r="M552" s="36"/>
      <c r="N552" s="36"/>
      <c r="O552" s="36"/>
      <c r="P552" s="36"/>
      <c r="Q552" s="36"/>
      <c r="R552" s="36"/>
      <c r="S552" s="36"/>
      <c r="T552" s="36"/>
      <c r="U552" s="36"/>
      <c r="V552" s="36"/>
      <c r="W552" s="36"/>
      <c r="X552" s="36"/>
      <c r="Y552" s="36"/>
      <c r="Z552" s="36"/>
    </row>
    <row r="553" spans="1:26" ht="16.5" customHeight="1">
      <c r="A553" s="36" t="s">
        <v>20</v>
      </c>
      <c r="B553" s="36" t="s">
        <v>3610</v>
      </c>
      <c r="C553" s="6" t="s">
        <v>3611</v>
      </c>
      <c r="D553" s="34"/>
      <c r="E553" s="36" t="s">
        <v>3628</v>
      </c>
      <c r="F553" s="34" t="s">
        <v>3635</v>
      </c>
      <c r="G553" s="36"/>
      <c r="H553" s="36"/>
      <c r="I553" s="36"/>
      <c r="J553" s="36"/>
      <c r="K553" s="36"/>
      <c r="L553" s="36" t="s">
        <v>3642</v>
      </c>
      <c r="M553" s="36"/>
      <c r="N553" s="36"/>
      <c r="O553" s="36"/>
      <c r="P553" s="36"/>
      <c r="Q553" s="36"/>
      <c r="R553" s="36"/>
      <c r="S553" s="36"/>
      <c r="T553" s="36"/>
      <c r="U553" s="36"/>
      <c r="V553" s="36"/>
      <c r="W553" s="36"/>
      <c r="X553" s="36"/>
      <c r="Y553" s="36"/>
      <c r="Z553" s="36"/>
    </row>
    <row r="554" spans="1:26" ht="16.5" customHeight="1">
      <c r="A554" s="36" t="s">
        <v>3396</v>
      </c>
      <c r="B554" s="36" t="s">
        <v>3425</v>
      </c>
      <c r="C554" s="6" t="s">
        <v>3398</v>
      </c>
      <c r="D554" s="34"/>
      <c r="E554" s="36"/>
      <c r="F554" s="34"/>
      <c r="G554" s="36"/>
      <c r="H554" s="36"/>
      <c r="I554" s="36" t="s">
        <v>46</v>
      </c>
      <c r="J554" s="36"/>
      <c r="K554" s="36"/>
      <c r="L554" s="36" t="s">
        <v>3642</v>
      </c>
      <c r="M554" s="36"/>
      <c r="N554" s="36"/>
      <c r="O554" s="36"/>
      <c r="P554" s="36"/>
      <c r="Q554" s="36"/>
      <c r="R554" s="36"/>
      <c r="S554" s="36"/>
      <c r="T554" s="36"/>
      <c r="U554" s="36"/>
      <c r="V554" s="36"/>
      <c r="W554" s="36"/>
      <c r="X554" s="36"/>
      <c r="Y554" s="36"/>
      <c r="Z554" s="36"/>
    </row>
    <row r="555" spans="1:26" ht="16.5" customHeight="1">
      <c r="A555" t="s">
        <v>16</v>
      </c>
      <c r="B555" t="s">
        <v>1619</v>
      </c>
      <c r="C555" s="6" t="s">
        <v>978</v>
      </c>
      <c r="D555" s="34"/>
      <c r="F555" s="34"/>
      <c r="I555" t="s">
        <v>114</v>
      </c>
      <c r="L555" t="s">
        <v>3643</v>
      </c>
      <c r="U555" t="s">
        <v>223</v>
      </c>
      <c r="V555" s="36">
        <v>500</v>
      </c>
    </row>
    <row r="556" spans="1:26" ht="16.5" customHeight="1">
      <c r="A556" t="s">
        <v>10</v>
      </c>
      <c r="B556" t="s">
        <v>1620</v>
      </c>
      <c r="C556" s="6" t="s">
        <v>1110</v>
      </c>
      <c r="D556" s="34"/>
      <c r="F556" s="34"/>
      <c r="L556" s="36" t="s">
        <v>3644</v>
      </c>
    </row>
    <row r="557" spans="1:26" ht="16.5" customHeight="1">
      <c r="A557" t="s">
        <v>3613</v>
      </c>
      <c r="B557" t="s">
        <v>1621</v>
      </c>
      <c r="C557" s="6" t="s">
        <v>1112</v>
      </c>
      <c r="D557" s="34"/>
      <c r="F557" s="34"/>
      <c r="I557" t="s">
        <v>46</v>
      </c>
      <c r="L557" s="36" t="s">
        <v>3644</v>
      </c>
    </row>
    <row r="558" spans="1:26" ht="16.5" customHeight="1">
      <c r="A558" s="36" t="s">
        <v>10</v>
      </c>
      <c r="B558" s="36" t="s">
        <v>3636</v>
      </c>
      <c r="C558" s="6" t="s">
        <v>1114</v>
      </c>
      <c r="D558" s="34"/>
      <c r="E558" s="36"/>
      <c r="F558" s="34"/>
      <c r="G558" s="36"/>
      <c r="H558" s="36"/>
      <c r="I558" s="36"/>
      <c r="J558" s="36"/>
      <c r="K558" s="36"/>
      <c r="L558" s="36" t="s">
        <v>3645</v>
      </c>
      <c r="M558" s="36"/>
      <c r="N558" s="36"/>
      <c r="O558" s="36"/>
      <c r="P558" s="36"/>
      <c r="Q558" s="36"/>
      <c r="R558" s="36"/>
      <c r="S558" s="36"/>
      <c r="T558" s="36"/>
      <c r="U558" s="36"/>
      <c r="V558" s="36"/>
      <c r="W558" s="36"/>
      <c r="X558" s="36"/>
      <c r="Y558" s="36"/>
      <c r="Z558" s="36"/>
    </row>
    <row r="559" spans="1:26" ht="16.5" customHeight="1">
      <c r="A559" s="36" t="s">
        <v>3613</v>
      </c>
      <c r="B559" s="36" t="s">
        <v>3637</v>
      </c>
      <c r="C559" s="6" t="s">
        <v>1116</v>
      </c>
      <c r="D559" s="34"/>
      <c r="E559" s="36"/>
      <c r="F559" s="34"/>
      <c r="G559" s="36"/>
      <c r="H559" s="36"/>
      <c r="I559" s="36" t="s">
        <v>46</v>
      </c>
      <c r="J559" s="36"/>
      <c r="K559" s="36"/>
      <c r="L559" s="36" t="s">
        <v>3645</v>
      </c>
      <c r="M559" s="36"/>
      <c r="N559" s="36"/>
      <c r="O559" s="36"/>
      <c r="P559" s="36"/>
      <c r="Q559" s="36"/>
      <c r="R559" s="36"/>
      <c r="S559" s="36"/>
      <c r="T559" s="36"/>
      <c r="U559" s="36"/>
      <c r="V559" s="36"/>
      <c r="W559" s="36"/>
      <c r="X559" s="36"/>
      <c r="Y559" s="36"/>
      <c r="Z559" s="36"/>
    </row>
    <row r="560" spans="1:26" ht="16.5" customHeight="1">
      <c r="A560" s="36" t="s">
        <v>10</v>
      </c>
      <c r="B560" s="36" t="s">
        <v>3638</v>
      </c>
      <c r="C560" s="6" t="s">
        <v>3626</v>
      </c>
      <c r="D560" s="34"/>
      <c r="E560" s="36"/>
      <c r="F560" s="34"/>
      <c r="G560" s="36"/>
      <c r="H560" s="36"/>
      <c r="I560" s="36"/>
      <c r="J560" s="36"/>
      <c r="K560" s="36"/>
      <c r="L560" s="36" t="s">
        <v>3646</v>
      </c>
      <c r="M560" s="36"/>
      <c r="N560" s="36"/>
      <c r="O560" s="36"/>
      <c r="P560" s="36"/>
      <c r="Q560" s="36"/>
      <c r="R560" s="36"/>
      <c r="S560" s="36"/>
      <c r="T560" s="36"/>
      <c r="U560" s="36"/>
      <c r="V560" s="36"/>
      <c r="W560" s="36"/>
      <c r="X560" s="36"/>
      <c r="Y560" s="36"/>
      <c r="Z560" s="36"/>
    </row>
    <row r="561" spans="1:26" ht="16.5" customHeight="1">
      <c r="A561" s="36" t="s">
        <v>3613</v>
      </c>
      <c r="B561" s="36" t="s">
        <v>3639</v>
      </c>
      <c r="C561" s="6" t="s">
        <v>3625</v>
      </c>
      <c r="D561" s="34"/>
      <c r="E561" s="36"/>
      <c r="F561" s="34"/>
      <c r="G561" s="36"/>
      <c r="H561" s="36"/>
      <c r="I561" s="36" t="s">
        <v>46</v>
      </c>
      <c r="J561" s="36"/>
      <c r="K561" s="36"/>
      <c r="L561" s="36" t="s">
        <v>3646</v>
      </c>
      <c r="M561" s="36"/>
      <c r="N561" s="36"/>
      <c r="O561" s="36"/>
      <c r="P561" s="36"/>
      <c r="Q561" s="36"/>
      <c r="R561" s="36"/>
      <c r="S561" s="36"/>
      <c r="T561" s="36"/>
      <c r="U561" s="36"/>
      <c r="V561" s="36"/>
      <c r="W561" s="36"/>
      <c r="X561" s="36"/>
      <c r="Y561" s="36"/>
      <c r="Z561" s="36"/>
    </row>
    <row r="562" spans="1:26" ht="16.5" customHeight="1">
      <c r="A562" s="36" t="s">
        <v>10</v>
      </c>
      <c r="B562" s="36" t="s">
        <v>3640</v>
      </c>
      <c r="C562" s="6" t="s">
        <v>3624</v>
      </c>
      <c r="D562" s="34"/>
      <c r="E562" s="36"/>
      <c r="F562" s="34"/>
      <c r="G562" s="36"/>
      <c r="H562" s="36"/>
      <c r="I562" s="36"/>
      <c r="J562" s="36"/>
      <c r="K562" s="36"/>
      <c r="L562" s="36" t="s">
        <v>3647</v>
      </c>
      <c r="M562" s="36"/>
      <c r="N562" s="36"/>
      <c r="O562" s="36"/>
      <c r="P562" s="36"/>
      <c r="Q562" s="36"/>
      <c r="R562" s="36"/>
      <c r="S562" s="36"/>
      <c r="T562" s="36"/>
      <c r="U562" s="36"/>
      <c r="V562" s="36"/>
      <c r="W562" s="36"/>
      <c r="X562" s="36"/>
      <c r="Y562" s="36"/>
      <c r="Z562" s="36"/>
    </row>
    <row r="563" spans="1:26" ht="16.5" customHeight="1">
      <c r="A563" s="36" t="s">
        <v>3613</v>
      </c>
      <c r="B563" s="36" t="s">
        <v>3641</v>
      </c>
      <c r="C563" s="6" t="s">
        <v>3623</v>
      </c>
      <c r="D563" s="34"/>
      <c r="E563" s="36"/>
      <c r="F563" s="34"/>
      <c r="G563" s="36"/>
      <c r="H563" s="36"/>
      <c r="I563" s="36" t="s">
        <v>46</v>
      </c>
      <c r="J563" s="36"/>
      <c r="K563" s="36"/>
      <c r="L563" s="36" t="s">
        <v>3647</v>
      </c>
      <c r="M563" s="36"/>
      <c r="N563" s="36"/>
      <c r="O563" s="36"/>
      <c r="P563" s="36"/>
      <c r="Q563" s="36"/>
      <c r="R563" s="36"/>
      <c r="S563" s="36"/>
      <c r="T563" s="36"/>
      <c r="U563" s="36"/>
      <c r="V563" s="36"/>
      <c r="W563" s="36"/>
      <c r="X563" s="36"/>
      <c r="Y563" s="36"/>
      <c r="Z563" s="36"/>
    </row>
    <row r="564" spans="1:26" ht="16.5" customHeight="1">
      <c r="A564" t="s">
        <v>1032</v>
      </c>
      <c r="B564" t="s">
        <v>1622</v>
      </c>
      <c r="C564" s="6" t="s">
        <v>1034</v>
      </c>
      <c r="D564" s="34"/>
      <c r="F564" s="34"/>
      <c r="I564" t="s">
        <v>46</v>
      </c>
      <c r="L564" s="36" t="s">
        <v>3642</v>
      </c>
    </row>
    <row r="565" spans="1:26" ht="16.5" customHeight="1">
      <c r="A565" t="s">
        <v>1035</v>
      </c>
      <c r="B565" t="s">
        <v>1623</v>
      </c>
      <c r="C565" s="6" t="s">
        <v>1037</v>
      </c>
      <c r="D565" s="34"/>
      <c r="F565" s="34"/>
      <c r="I565" t="s">
        <v>46</v>
      </c>
      <c r="L565" s="36" t="s">
        <v>3642</v>
      </c>
    </row>
    <row r="566" spans="1:26" ht="16.5" customHeight="1">
      <c r="A566" s="36" t="s">
        <v>32</v>
      </c>
      <c r="B566" s="36"/>
      <c r="D566" s="34"/>
      <c r="E566" s="36"/>
      <c r="F566" s="34"/>
      <c r="G566" s="36"/>
      <c r="H566" s="36"/>
      <c r="I566" s="36"/>
      <c r="J566" s="36"/>
      <c r="K566" s="36"/>
      <c r="L566" s="36"/>
      <c r="M566" s="36"/>
      <c r="N566" s="36"/>
      <c r="O566" s="36"/>
      <c r="P566" s="36"/>
      <c r="Q566" s="36"/>
      <c r="R566" s="36"/>
      <c r="S566" s="36"/>
      <c r="T566" s="36"/>
      <c r="U566" s="36"/>
      <c r="V566" s="36"/>
      <c r="W566" s="36"/>
      <c r="X566" s="36"/>
      <c r="Y566" s="36"/>
      <c r="Z566" s="36"/>
    </row>
    <row r="567" spans="1:26" ht="16.5" customHeight="1">
      <c r="A567" t="s">
        <v>31</v>
      </c>
      <c r="B567" t="s">
        <v>1624</v>
      </c>
      <c r="C567" s="6" t="s">
        <v>1624</v>
      </c>
      <c r="D567" s="34"/>
      <c r="F567" s="34"/>
      <c r="I567" t="s">
        <v>876</v>
      </c>
    </row>
    <row r="568" spans="1:26" ht="16.5" customHeight="1">
      <c r="A568" s="36" t="s">
        <v>3396</v>
      </c>
      <c r="B568" s="36" t="s">
        <v>3427</v>
      </c>
      <c r="C568" s="6" t="s">
        <v>3398</v>
      </c>
      <c r="D568" s="34"/>
      <c r="E568" s="36"/>
      <c r="F568" s="34"/>
      <c r="G568" s="36"/>
      <c r="H568" s="36"/>
      <c r="I568" s="36" t="s">
        <v>46</v>
      </c>
      <c r="J568" s="36"/>
      <c r="K568" s="36"/>
      <c r="L568" s="36"/>
      <c r="M568" s="36"/>
      <c r="N568" s="36"/>
      <c r="O568" s="36"/>
      <c r="P568" s="36"/>
      <c r="Q568" s="36"/>
      <c r="R568" s="36"/>
      <c r="S568" s="36"/>
      <c r="T568" s="36"/>
      <c r="U568" s="36"/>
      <c r="V568" s="36"/>
      <c r="W568" s="36"/>
      <c r="X568" s="36"/>
      <c r="Y568" s="36"/>
      <c r="Z568" s="36"/>
    </row>
    <row r="569" spans="1:26" ht="16.5" customHeight="1">
      <c r="A569" t="s">
        <v>16</v>
      </c>
      <c r="B569" t="s">
        <v>1625</v>
      </c>
      <c r="C569" s="6" t="s">
        <v>978</v>
      </c>
      <c r="D569" s="34"/>
      <c r="F569" s="34"/>
      <c r="I569" t="s">
        <v>114</v>
      </c>
      <c r="L569" t="s">
        <v>3430</v>
      </c>
      <c r="U569" t="s">
        <v>223</v>
      </c>
      <c r="V569" s="36">
        <v>500</v>
      </c>
    </row>
    <row r="570" spans="1:26" ht="16.5" customHeight="1">
      <c r="A570" s="36" t="s">
        <v>24</v>
      </c>
      <c r="B570" s="36" t="s">
        <v>3656</v>
      </c>
      <c r="C570" s="6" t="s">
        <v>3657</v>
      </c>
      <c r="D570" s="34"/>
      <c r="E570" s="36"/>
      <c r="F570" s="34"/>
      <c r="G570" s="36"/>
      <c r="H570" s="36"/>
      <c r="I570" s="36"/>
      <c r="J570" s="36"/>
      <c r="K570" s="36"/>
      <c r="L570" s="36"/>
      <c r="M570" s="36"/>
      <c r="N570" s="36"/>
      <c r="O570" s="36"/>
      <c r="P570" s="36"/>
      <c r="Q570" s="36"/>
      <c r="R570" s="36"/>
      <c r="S570" s="36"/>
      <c r="T570" s="36"/>
      <c r="U570" s="36" t="s">
        <v>900</v>
      </c>
      <c r="V570" s="36"/>
      <c r="W570" s="36"/>
      <c r="X570" s="36"/>
      <c r="Y570" s="36"/>
      <c r="Z570" s="36"/>
    </row>
    <row r="571" spans="1:26" ht="16.5" customHeight="1">
      <c r="A571" t="s">
        <v>10</v>
      </c>
      <c r="B571" t="s">
        <v>1626</v>
      </c>
      <c r="C571" s="6" t="s">
        <v>1110</v>
      </c>
      <c r="D571" s="34"/>
      <c r="F571" s="34"/>
    </row>
    <row r="572" spans="1:26" ht="16.5" customHeight="1">
      <c r="A572" t="s">
        <v>16</v>
      </c>
      <c r="B572" t="s">
        <v>1627</v>
      </c>
      <c r="C572" s="6" t="s">
        <v>1112</v>
      </c>
      <c r="D572" s="34"/>
      <c r="F572" s="34"/>
    </row>
    <row r="573" spans="1:26" ht="16.5" customHeight="1">
      <c r="A573" t="s">
        <v>19</v>
      </c>
      <c r="B573" t="s">
        <v>3653</v>
      </c>
      <c r="C573" s="6" t="s">
        <v>3654</v>
      </c>
      <c r="D573" s="34"/>
      <c r="F573" s="34"/>
    </row>
    <row r="574" spans="1:26" ht="16.5" customHeight="1">
      <c r="A574" s="36" t="s">
        <v>24</v>
      </c>
      <c r="B574" s="36" t="s">
        <v>3659</v>
      </c>
      <c r="C574" s="6" t="s">
        <v>3658</v>
      </c>
      <c r="D574" s="34"/>
      <c r="E574" s="36"/>
      <c r="F574" s="34"/>
      <c r="G574" s="36"/>
      <c r="H574" s="36"/>
      <c r="I574" s="36"/>
      <c r="J574" s="36"/>
      <c r="K574" s="36"/>
      <c r="L574" s="36"/>
      <c r="M574" s="36"/>
      <c r="N574" s="36"/>
      <c r="O574" s="36"/>
      <c r="P574" s="36"/>
      <c r="Q574" s="36"/>
      <c r="R574" s="36"/>
      <c r="S574" s="36"/>
      <c r="T574" s="36"/>
      <c r="U574" s="36" t="s">
        <v>900</v>
      </c>
      <c r="V574" s="36"/>
      <c r="W574" s="36"/>
      <c r="X574" s="36"/>
      <c r="Y574" s="36"/>
      <c r="Z574" s="36"/>
    </row>
    <row r="575" spans="1:26" ht="16.5" customHeight="1">
      <c r="A575" s="36" t="s">
        <v>10</v>
      </c>
      <c r="B575" s="36" t="s">
        <v>3598</v>
      </c>
      <c r="C575" s="6" t="s">
        <v>1114</v>
      </c>
      <c r="D575" s="34"/>
      <c r="E575" s="36"/>
      <c r="F575" s="34"/>
      <c r="G575" s="36"/>
      <c r="H575" s="36"/>
      <c r="I575" s="36"/>
      <c r="J575" s="36"/>
      <c r="K575" s="36"/>
      <c r="L575" s="36"/>
      <c r="M575" s="36"/>
      <c r="N575" s="36"/>
      <c r="O575" s="36"/>
      <c r="P575" s="36"/>
      <c r="Q575" s="36"/>
      <c r="R575" s="36"/>
      <c r="S575" s="36"/>
      <c r="T575" s="36"/>
      <c r="U575" s="36"/>
      <c r="V575" s="36"/>
      <c r="W575" s="36"/>
      <c r="X575" s="36"/>
      <c r="Y575" s="36"/>
      <c r="Z575" s="36"/>
    </row>
    <row r="576" spans="1:26" ht="16.5" customHeight="1">
      <c r="A576" s="36" t="s">
        <v>16</v>
      </c>
      <c r="B576" s="36" t="s">
        <v>3599</v>
      </c>
      <c r="C576" s="6" t="s">
        <v>1116</v>
      </c>
      <c r="D576" s="34"/>
      <c r="E576" s="36"/>
      <c r="F576" s="34"/>
      <c r="G576" s="36"/>
      <c r="H576" s="36"/>
      <c r="I576" s="36"/>
      <c r="J576" s="36"/>
      <c r="K576" s="36"/>
      <c r="L576" s="36"/>
      <c r="M576" s="36"/>
      <c r="N576" s="36"/>
      <c r="O576" s="36"/>
      <c r="P576" s="36"/>
      <c r="Q576" s="36"/>
      <c r="R576" s="36"/>
      <c r="S576" s="36"/>
      <c r="T576" s="36"/>
      <c r="U576" s="36"/>
      <c r="V576" s="36"/>
      <c r="W576" s="36"/>
      <c r="X576" s="36"/>
      <c r="Y576" s="36"/>
      <c r="Z576" s="36"/>
    </row>
    <row r="577" spans="1:26" ht="16.5" customHeight="1">
      <c r="A577" s="36" t="s">
        <v>19</v>
      </c>
      <c r="B577" s="36" t="s">
        <v>3652</v>
      </c>
      <c r="C577" s="6" t="s">
        <v>3655</v>
      </c>
      <c r="D577" s="34"/>
      <c r="E577" s="36"/>
      <c r="F577" s="34"/>
      <c r="G577" s="36"/>
      <c r="H577" s="36"/>
      <c r="I577" s="36"/>
      <c r="J577" s="36"/>
      <c r="K577" s="36"/>
      <c r="L577" s="36"/>
      <c r="M577" s="36"/>
      <c r="N577" s="36"/>
      <c r="O577" s="36"/>
      <c r="P577" s="36"/>
      <c r="Q577" s="36"/>
      <c r="R577" s="36"/>
      <c r="S577" s="36"/>
      <c r="T577" s="36"/>
      <c r="U577" s="36"/>
      <c r="V577" s="36"/>
      <c r="W577" s="36"/>
      <c r="X577" s="36"/>
      <c r="Y577" s="36"/>
      <c r="Z577" s="36"/>
    </row>
    <row r="578" spans="1:26" ht="16.5" customHeight="1">
      <c r="A578" s="36" t="s">
        <v>24</v>
      </c>
      <c r="B578" s="36" t="s">
        <v>3660</v>
      </c>
      <c r="C578" s="6" t="s">
        <v>3533</v>
      </c>
      <c r="D578" s="34"/>
      <c r="E578" s="36"/>
      <c r="F578" s="34"/>
      <c r="G578" s="36"/>
      <c r="H578" s="36"/>
      <c r="I578" s="36"/>
      <c r="J578" s="36"/>
      <c r="K578" s="36"/>
      <c r="L578" s="36"/>
      <c r="M578" s="36"/>
      <c r="N578" s="36"/>
      <c r="O578" s="36"/>
      <c r="P578" s="36"/>
      <c r="Q578" s="36"/>
      <c r="R578" s="36"/>
      <c r="S578" s="36"/>
      <c r="T578" s="36"/>
      <c r="U578" s="36" t="s">
        <v>900</v>
      </c>
      <c r="V578" s="36"/>
      <c r="W578" s="36"/>
      <c r="X578" s="36"/>
      <c r="Y578" s="36"/>
      <c r="Z578" s="36"/>
    </row>
    <row r="579" spans="1:26" ht="16.5" customHeight="1">
      <c r="A579" t="s">
        <v>1032</v>
      </c>
      <c r="B579" t="s">
        <v>1628</v>
      </c>
      <c r="C579" s="6" t="s">
        <v>1034</v>
      </c>
      <c r="D579" s="34"/>
      <c r="F579" s="34"/>
      <c r="I579" t="s">
        <v>46</v>
      </c>
    </row>
    <row r="580" spans="1:26" ht="16.5" customHeight="1">
      <c r="A580" t="s">
        <v>1035</v>
      </c>
      <c r="B580" t="s">
        <v>1629</v>
      </c>
      <c r="C580" s="6" t="s">
        <v>1037</v>
      </c>
      <c r="D580" s="34"/>
      <c r="F580" s="34"/>
      <c r="I580" t="s">
        <v>46</v>
      </c>
    </row>
    <row r="581" spans="1:26" ht="16.5" customHeight="1">
      <c r="A581" s="36" t="s">
        <v>32</v>
      </c>
      <c r="B581" s="36"/>
      <c r="D581" s="34"/>
      <c r="E581" s="36"/>
      <c r="F581" s="34"/>
      <c r="G581" s="36"/>
      <c r="H581" s="36"/>
      <c r="I581" s="36"/>
      <c r="J581" s="36"/>
      <c r="K581" s="36"/>
      <c r="L581" s="36"/>
      <c r="M581" s="36"/>
      <c r="N581" s="36"/>
      <c r="O581" s="36"/>
      <c r="P581" s="36"/>
      <c r="Q581" s="36"/>
      <c r="R581" s="36"/>
      <c r="S581" s="36"/>
      <c r="T581" s="36"/>
      <c r="U581" s="36"/>
      <c r="V581" s="36"/>
      <c r="W581" s="36"/>
      <c r="X581" s="36"/>
      <c r="Y581" s="36"/>
      <c r="Z581" s="36"/>
    </row>
    <row r="582" spans="1:26" ht="16.5" customHeight="1">
      <c r="A582" t="s">
        <v>31</v>
      </c>
      <c r="B582" t="s">
        <v>1630</v>
      </c>
      <c r="C582" s="6" t="s">
        <v>1630</v>
      </c>
      <c r="D582" s="34"/>
      <c r="F582" s="34"/>
      <c r="I582" t="s">
        <v>876</v>
      </c>
    </row>
    <row r="583" spans="1:26" ht="16.5" customHeight="1">
      <c r="A583" s="36" t="s">
        <v>3396</v>
      </c>
      <c r="B583" s="36" t="s">
        <v>3428</v>
      </c>
      <c r="C583" s="6" t="s">
        <v>3398</v>
      </c>
      <c r="D583" s="34"/>
      <c r="E583" s="36"/>
      <c r="F583" s="34"/>
      <c r="G583" s="36"/>
      <c r="H583" s="36"/>
      <c r="I583" s="36" t="s">
        <v>46</v>
      </c>
      <c r="J583" s="36"/>
      <c r="K583" s="36"/>
      <c r="L583" s="36"/>
      <c r="M583" s="36"/>
      <c r="N583" s="36"/>
      <c r="O583" s="36"/>
      <c r="P583" s="36"/>
      <c r="Q583" s="36"/>
      <c r="R583" s="36"/>
      <c r="S583" s="36"/>
      <c r="T583" s="36"/>
      <c r="U583" s="36"/>
      <c r="V583" s="36"/>
      <c r="W583" s="36"/>
      <c r="X583" s="36"/>
      <c r="Y583" s="36"/>
      <c r="Z583" s="36"/>
    </row>
    <row r="584" spans="1:26" ht="16.5" customHeight="1">
      <c r="A584" t="s">
        <v>16</v>
      </c>
      <c r="B584" t="s">
        <v>1631</v>
      </c>
      <c r="C584" s="6" t="s">
        <v>978</v>
      </c>
      <c r="D584" s="34"/>
      <c r="F584" s="34"/>
      <c r="I584" t="s">
        <v>114</v>
      </c>
      <c r="L584" t="s">
        <v>3429</v>
      </c>
      <c r="U584" t="s">
        <v>223</v>
      </c>
      <c r="V584" s="36">
        <v>500</v>
      </c>
    </row>
    <row r="585" spans="1:26" ht="16.5" customHeight="1">
      <c r="A585" t="s">
        <v>10</v>
      </c>
      <c r="B585" t="s">
        <v>1632</v>
      </c>
      <c r="C585" s="6" t="s">
        <v>1030</v>
      </c>
      <c r="D585" s="34"/>
      <c r="F585" s="34"/>
    </row>
    <row r="586" spans="1:26" ht="16.5" customHeight="1">
      <c r="A586" t="s">
        <v>16</v>
      </c>
      <c r="B586" t="s">
        <v>1633</v>
      </c>
      <c r="C586" s="6" t="s">
        <v>1031</v>
      </c>
      <c r="D586" s="34"/>
      <c r="F586" s="34"/>
    </row>
    <row r="587" spans="1:26" ht="16.5" customHeight="1">
      <c r="A587" t="s">
        <v>1032</v>
      </c>
      <c r="B587" t="s">
        <v>1634</v>
      </c>
      <c r="C587" s="6" t="s">
        <v>1034</v>
      </c>
      <c r="D587" s="34"/>
      <c r="F587" s="34"/>
      <c r="I587" t="s">
        <v>46</v>
      </c>
    </row>
    <row r="588" spans="1:26" ht="16.5" customHeight="1">
      <c r="A588" t="s">
        <v>1035</v>
      </c>
      <c r="B588" t="s">
        <v>1635</v>
      </c>
      <c r="C588" s="6" t="s">
        <v>1037</v>
      </c>
      <c r="D588" s="34"/>
      <c r="F588" s="34"/>
      <c r="I588" t="s">
        <v>46</v>
      </c>
    </row>
    <row r="589" spans="1:26" ht="16.5" customHeight="1">
      <c r="A589" t="s">
        <v>19</v>
      </c>
      <c r="B589" t="s">
        <v>1648</v>
      </c>
      <c r="C589" s="6" t="s">
        <v>1649</v>
      </c>
      <c r="D589" s="34"/>
      <c r="F589" s="34"/>
    </row>
    <row r="590" spans="1:26" ht="16.5" customHeight="1">
      <c r="A590" t="s">
        <v>19</v>
      </c>
      <c r="B590" t="s">
        <v>1650</v>
      </c>
      <c r="C590" s="6" t="s">
        <v>1651</v>
      </c>
      <c r="D590" s="34"/>
      <c r="F590" s="34"/>
    </row>
    <row r="591" spans="1:26" ht="16.5" customHeight="1">
      <c r="A591" t="s">
        <v>1654</v>
      </c>
      <c r="B591" t="s">
        <v>1655</v>
      </c>
      <c r="C591" s="6" t="s">
        <v>1656</v>
      </c>
      <c r="D591" s="34"/>
      <c r="F591" s="34"/>
      <c r="I591" t="s">
        <v>46</v>
      </c>
    </row>
    <row r="592" spans="1:26" ht="16.5" customHeight="1">
      <c r="A592" t="s">
        <v>1664</v>
      </c>
      <c r="B592" t="s">
        <v>1665</v>
      </c>
      <c r="C592" s="6" t="s">
        <v>1666</v>
      </c>
      <c r="D592" s="34"/>
      <c r="F592" s="34"/>
      <c r="I592" t="s">
        <v>46</v>
      </c>
    </row>
    <row r="593" spans="1:26" ht="16.5" customHeight="1">
      <c r="A593" s="36" t="s">
        <v>920</v>
      </c>
      <c r="B593" s="36" t="s">
        <v>3452</v>
      </c>
      <c r="C593" s="6" t="s">
        <v>3453</v>
      </c>
      <c r="D593" s="34"/>
      <c r="E593" s="36"/>
      <c r="F593" s="34"/>
      <c r="G593" s="36"/>
      <c r="H593" s="36"/>
      <c r="I593" s="36" t="s">
        <v>113</v>
      </c>
      <c r="J593" s="36"/>
      <c r="K593" s="36"/>
      <c r="L593" s="36"/>
      <c r="M593" s="36"/>
      <c r="N593" s="36"/>
      <c r="O593" s="36"/>
      <c r="P593" s="36"/>
      <c r="Q593" s="36"/>
      <c r="R593" s="36"/>
      <c r="S593" s="36"/>
      <c r="T593" s="36"/>
      <c r="U593" s="36"/>
      <c r="V593" s="36"/>
      <c r="W593" s="36"/>
      <c r="X593" s="36"/>
      <c r="Y593" s="36"/>
      <c r="Z593" s="36"/>
    </row>
    <row r="594" spans="1:26" ht="16.5" customHeight="1">
      <c r="A594" s="36" t="s">
        <v>16</v>
      </c>
      <c r="B594" s="36" t="s">
        <v>3454</v>
      </c>
      <c r="C594" s="6" t="s">
        <v>3455</v>
      </c>
      <c r="D594" s="34"/>
      <c r="E594" s="36"/>
      <c r="F594" s="34"/>
      <c r="G594" s="36"/>
      <c r="H594" s="36"/>
      <c r="I594" s="36"/>
      <c r="J594" s="36"/>
      <c r="K594" s="36"/>
      <c r="L594" s="36" t="s">
        <v>3456</v>
      </c>
      <c r="M594" s="36"/>
      <c r="N594" s="36"/>
      <c r="O594" s="36"/>
      <c r="P594" s="36"/>
      <c r="Q594" s="36"/>
      <c r="R594" s="36"/>
      <c r="S594" s="36"/>
      <c r="T594" s="36"/>
      <c r="U594" s="36"/>
      <c r="V594" s="36"/>
      <c r="W594" s="36"/>
      <c r="X594" s="36"/>
      <c r="Y594" s="36"/>
      <c r="Z594" s="36"/>
    </row>
    <row r="595" spans="1:26" ht="16.5" customHeight="1">
      <c r="A595" t="s">
        <v>32</v>
      </c>
      <c r="D595" s="34"/>
      <c r="F595" s="34"/>
    </row>
    <row r="596" spans="1:26" ht="16.5" customHeight="1">
      <c r="A596" t="s">
        <v>33</v>
      </c>
      <c r="B596" t="s">
        <v>1636</v>
      </c>
      <c r="C596" s="6" t="s">
        <v>1637</v>
      </c>
      <c r="D596" s="34"/>
      <c r="F596" s="34"/>
      <c r="I596" t="s">
        <v>876</v>
      </c>
    </row>
    <row r="597" spans="1:26" ht="16.5" customHeight="1">
      <c r="A597" s="36" t="s">
        <v>3396</v>
      </c>
      <c r="B597" s="36" t="s">
        <v>3432</v>
      </c>
      <c r="C597" s="6" t="s">
        <v>3398</v>
      </c>
      <c r="D597" s="34"/>
      <c r="E597" s="36"/>
      <c r="F597" s="34"/>
      <c r="G597" s="36"/>
      <c r="H597" s="36"/>
      <c r="I597" s="36" t="s">
        <v>46</v>
      </c>
      <c r="J597" s="36"/>
      <c r="K597" s="36"/>
      <c r="L597" s="36"/>
      <c r="M597" s="36"/>
      <c r="N597" s="36"/>
      <c r="O597" s="36"/>
      <c r="P597" s="36"/>
      <c r="Q597" s="36"/>
      <c r="R597" s="36"/>
      <c r="S597" s="36"/>
      <c r="T597" s="36"/>
      <c r="U597" s="36"/>
      <c r="V597" s="36"/>
      <c r="W597" s="36"/>
      <c r="X597" s="36"/>
      <c r="Y597" s="36"/>
      <c r="Z597" s="36"/>
    </row>
    <row r="598" spans="1:26" ht="16.5" customHeight="1">
      <c r="A598" t="s">
        <v>16</v>
      </c>
      <c r="B598" t="s">
        <v>1638</v>
      </c>
      <c r="C598" s="6" t="s">
        <v>978</v>
      </c>
      <c r="D598" s="34"/>
      <c r="F598" s="34"/>
      <c r="I598" t="s">
        <v>114</v>
      </c>
      <c r="L598" t="s">
        <v>3433</v>
      </c>
      <c r="U598" t="s">
        <v>223</v>
      </c>
      <c r="V598" s="36">
        <v>500</v>
      </c>
    </row>
    <row r="599" spans="1:26" ht="16.5" customHeight="1">
      <c r="A599" t="s">
        <v>1032</v>
      </c>
      <c r="B599" t="s">
        <v>1639</v>
      </c>
      <c r="C599" s="6" t="s">
        <v>1034</v>
      </c>
      <c r="D599" s="34"/>
      <c r="F599" s="34"/>
      <c r="I599" t="s">
        <v>46</v>
      </c>
    </row>
    <row r="600" spans="1:26" ht="16.5" customHeight="1">
      <c r="A600" t="s">
        <v>1035</v>
      </c>
      <c r="B600" t="s">
        <v>1640</v>
      </c>
      <c r="C600" s="6" t="s">
        <v>1037</v>
      </c>
      <c r="D600" s="34"/>
      <c r="F600" s="34"/>
      <c r="I600" t="s">
        <v>46</v>
      </c>
    </row>
    <row r="601" spans="1:26" ht="16.5" customHeight="1">
      <c r="A601" t="s">
        <v>34</v>
      </c>
      <c r="D601" s="34"/>
      <c r="F601" s="34"/>
    </row>
    <row r="602" spans="1:26" ht="16.5" customHeight="1">
      <c r="A602" t="s">
        <v>31</v>
      </c>
      <c r="B602" t="s">
        <v>1641</v>
      </c>
      <c r="C602" s="6" t="s">
        <v>1642</v>
      </c>
      <c r="D602" s="34"/>
      <c r="F602" s="34"/>
      <c r="I602" t="s">
        <v>876</v>
      </c>
    </row>
    <row r="603" spans="1:26" ht="16.5" customHeight="1">
      <c r="A603" s="36" t="s">
        <v>920</v>
      </c>
      <c r="B603" s="36" t="s">
        <v>3648</v>
      </c>
      <c r="C603" s="6" t="s">
        <v>3649</v>
      </c>
      <c r="D603" s="34"/>
      <c r="E603" s="36"/>
      <c r="F603" s="34"/>
      <c r="G603" s="36"/>
      <c r="H603" s="36"/>
      <c r="I603" s="36" t="s">
        <v>113</v>
      </c>
      <c r="J603" s="36"/>
      <c r="K603" s="36"/>
      <c r="L603" s="36"/>
      <c r="M603" s="36"/>
      <c r="N603" s="36"/>
      <c r="O603" s="36"/>
      <c r="P603" s="36"/>
      <c r="Q603" s="36"/>
      <c r="R603" s="36"/>
      <c r="S603" s="36"/>
      <c r="T603" s="36"/>
      <c r="U603" s="36"/>
      <c r="V603" s="36"/>
      <c r="W603" s="36"/>
      <c r="X603" s="36"/>
      <c r="Y603" s="36"/>
      <c r="Z603" s="36"/>
    </row>
    <row r="604" spans="1:26" ht="16.5" customHeight="1">
      <c r="A604" s="36" t="s">
        <v>3396</v>
      </c>
      <c r="B604" s="36" t="s">
        <v>3431</v>
      </c>
      <c r="C604" s="6" t="s">
        <v>3398</v>
      </c>
      <c r="D604" s="34"/>
      <c r="E604" s="36"/>
      <c r="F604" s="34"/>
      <c r="G604" s="36"/>
      <c r="H604" s="36"/>
      <c r="I604" s="36" t="s">
        <v>46</v>
      </c>
      <c r="J604" s="36"/>
      <c r="K604" s="36"/>
      <c r="L604" s="36" t="s">
        <v>3650</v>
      </c>
      <c r="M604" s="36"/>
      <c r="N604" s="36"/>
      <c r="O604" s="36"/>
      <c r="P604" s="36"/>
      <c r="Q604" s="36"/>
      <c r="R604" s="36"/>
      <c r="S604" s="36"/>
      <c r="T604" s="36"/>
      <c r="U604" s="36"/>
      <c r="V604" s="36"/>
      <c r="W604" s="36"/>
      <c r="X604" s="36"/>
      <c r="Y604" s="36"/>
      <c r="Z604" s="36"/>
    </row>
    <row r="605" spans="1:26" ht="16.5" customHeight="1">
      <c r="A605" t="s">
        <v>16</v>
      </c>
      <c r="B605" t="s">
        <v>1643</v>
      </c>
      <c r="C605" s="6" t="s">
        <v>978</v>
      </c>
      <c r="D605" s="34"/>
      <c r="F605" s="34"/>
      <c r="I605" t="s">
        <v>114</v>
      </c>
      <c r="L605" t="s">
        <v>3651</v>
      </c>
      <c r="U605" t="s">
        <v>223</v>
      </c>
      <c r="V605" s="36">
        <v>500</v>
      </c>
    </row>
    <row r="606" spans="1:26" ht="16.5" customHeight="1">
      <c r="A606" t="s">
        <v>10</v>
      </c>
      <c r="B606" t="s">
        <v>1644</v>
      </c>
      <c r="C606" s="6" t="s">
        <v>1030</v>
      </c>
      <c r="D606" s="34"/>
      <c r="F606" s="34"/>
      <c r="L606" s="36" t="s">
        <v>3650</v>
      </c>
    </row>
    <row r="607" spans="1:26" ht="16.5" customHeight="1">
      <c r="A607" t="s">
        <v>16</v>
      </c>
      <c r="B607" t="s">
        <v>1645</v>
      </c>
      <c r="C607" s="6" t="s">
        <v>1031</v>
      </c>
      <c r="D607" s="34"/>
      <c r="F607" s="34"/>
      <c r="L607" s="36" t="s">
        <v>3650</v>
      </c>
    </row>
    <row r="608" spans="1:26" ht="16.5" customHeight="1">
      <c r="A608" t="s">
        <v>1032</v>
      </c>
      <c r="B608" t="s">
        <v>1646</v>
      </c>
      <c r="C608" s="6" t="s">
        <v>1034</v>
      </c>
      <c r="D608" s="34"/>
      <c r="F608" s="34"/>
      <c r="I608" t="s">
        <v>46</v>
      </c>
      <c r="L608" s="36" t="s">
        <v>3650</v>
      </c>
    </row>
    <row r="609" spans="1:26" ht="16.5" customHeight="1">
      <c r="A609" t="s">
        <v>1035</v>
      </c>
      <c r="B609" t="s">
        <v>1647</v>
      </c>
      <c r="C609" s="6" t="s">
        <v>1037</v>
      </c>
      <c r="D609" s="34"/>
      <c r="F609" s="34"/>
      <c r="I609" t="s">
        <v>46</v>
      </c>
      <c r="L609" s="36" t="s">
        <v>3650</v>
      </c>
    </row>
    <row r="610" spans="1:26" ht="16.5" customHeight="1">
      <c r="A610" t="s">
        <v>32</v>
      </c>
      <c r="D610" s="34"/>
      <c r="F610" s="34"/>
    </row>
    <row r="611" spans="1:26" ht="16.5" customHeight="1">
      <c r="A611" t="s">
        <v>24</v>
      </c>
      <c r="B611" t="s">
        <v>1652</v>
      </c>
      <c r="C611" s="6" t="s">
        <v>1653</v>
      </c>
      <c r="D611" s="34"/>
      <c r="F611" s="34"/>
      <c r="U611" s="36" t="s">
        <v>900</v>
      </c>
    </row>
    <row r="612" spans="1:26" ht="16.5" customHeight="1">
      <c r="A612" t="s">
        <v>10</v>
      </c>
      <c r="B612" t="s">
        <v>989</v>
      </c>
      <c r="C612" s="6" t="s">
        <v>990</v>
      </c>
    </row>
    <row r="613" spans="1:26" ht="16.5" customHeight="1">
      <c r="A613" t="s">
        <v>991</v>
      </c>
      <c r="B613" t="s">
        <v>992</v>
      </c>
      <c r="C613" s="6" t="s">
        <v>993</v>
      </c>
      <c r="I613" t="s">
        <v>46</v>
      </c>
    </row>
    <row r="614" spans="1:26" ht="16.5" customHeight="1">
      <c r="A614" t="s">
        <v>10</v>
      </c>
      <c r="B614" t="s">
        <v>994</v>
      </c>
      <c r="C614" s="6" t="s">
        <v>995</v>
      </c>
    </row>
    <row r="615" spans="1:26" ht="16.5" customHeight="1">
      <c r="A615" t="s">
        <v>991</v>
      </c>
      <c r="B615" t="s">
        <v>996</v>
      </c>
      <c r="C615" s="6" t="s">
        <v>997</v>
      </c>
      <c r="I615" t="s">
        <v>46</v>
      </c>
    </row>
    <row r="616" spans="1:26" ht="16.5" customHeight="1">
      <c r="A616" t="s">
        <v>920</v>
      </c>
      <c r="B616" t="s">
        <v>1657</v>
      </c>
      <c r="C616" s="6" t="s">
        <v>1658</v>
      </c>
      <c r="D616" s="34" t="s">
        <v>1659</v>
      </c>
      <c r="F616" s="34"/>
      <c r="I616" t="s">
        <v>113</v>
      </c>
    </row>
    <row r="617" spans="1:26" ht="16.5" customHeight="1">
      <c r="A617" t="s">
        <v>920</v>
      </c>
      <c r="B617" t="s">
        <v>1660</v>
      </c>
      <c r="C617" s="6" t="s">
        <v>1661</v>
      </c>
      <c r="D617" s="34"/>
      <c r="F617" s="34"/>
      <c r="I617" t="s">
        <v>113</v>
      </c>
    </row>
    <row r="618" spans="1:26" ht="16.5" customHeight="1">
      <c r="A618" t="s">
        <v>920</v>
      </c>
      <c r="B618" t="s">
        <v>1662</v>
      </c>
      <c r="C618" s="6" t="s">
        <v>1663</v>
      </c>
      <c r="D618" s="34"/>
      <c r="F618" s="34"/>
      <c r="I618" t="s">
        <v>113</v>
      </c>
    </row>
    <row r="619" spans="1:26" ht="16.5" customHeight="1">
      <c r="A619" t="s">
        <v>1667</v>
      </c>
      <c r="B619" t="s">
        <v>1668</v>
      </c>
      <c r="C619" s="6" t="s">
        <v>1669</v>
      </c>
      <c r="D619" s="34"/>
      <c r="F619" s="34"/>
      <c r="I619" t="s">
        <v>46</v>
      </c>
    </row>
    <row r="620" spans="1:26" ht="16.5" customHeight="1">
      <c r="A620" t="s">
        <v>1670</v>
      </c>
      <c r="B620" t="s">
        <v>1671</v>
      </c>
      <c r="C620" s="6" t="s">
        <v>1672</v>
      </c>
      <c r="D620" s="34"/>
      <c r="F620" s="34"/>
      <c r="I620" t="s">
        <v>46</v>
      </c>
    </row>
    <row r="621" spans="1:26" ht="16.5" customHeight="1">
      <c r="A621" t="s">
        <v>32</v>
      </c>
      <c r="D621" s="34"/>
      <c r="F621" s="34"/>
    </row>
    <row r="622" spans="1:26" ht="16.5" customHeight="1">
      <c r="A622" t="s">
        <v>31</v>
      </c>
      <c r="B622" t="s">
        <v>1731</v>
      </c>
      <c r="C622" s="6" t="s">
        <v>3450</v>
      </c>
      <c r="D622" s="34"/>
      <c r="F622" s="34"/>
      <c r="I622" t="s">
        <v>880</v>
      </c>
    </row>
    <row r="623" spans="1:26" ht="16.5" customHeight="1">
      <c r="A623" s="36"/>
      <c r="B623" s="36"/>
      <c r="D623" s="34"/>
      <c r="E623" s="36"/>
      <c r="F623" s="34"/>
      <c r="G623" s="36"/>
      <c r="H623" s="36"/>
      <c r="I623" s="36"/>
      <c r="J623" s="36"/>
      <c r="K623" s="36"/>
      <c r="L623" s="36"/>
      <c r="M623" s="36"/>
      <c r="N623" s="36"/>
      <c r="O623" s="36"/>
      <c r="P623" s="36"/>
      <c r="Q623" s="36"/>
      <c r="R623" s="36"/>
      <c r="S623" s="36"/>
      <c r="T623" s="36"/>
      <c r="U623" s="36"/>
      <c r="V623" s="36"/>
      <c r="W623" s="36"/>
      <c r="X623" s="36"/>
      <c r="Y623" s="36"/>
      <c r="Z623" s="36"/>
    </row>
    <row r="624" spans="1:26" ht="16.5" customHeight="1">
      <c r="A624" t="s">
        <v>33</v>
      </c>
      <c r="B624" t="s">
        <v>1345</v>
      </c>
      <c r="C624" s="6" t="s">
        <v>3457</v>
      </c>
      <c r="D624" s="34"/>
      <c r="F624" s="34"/>
      <c r="W624" s="36"/>
      <c r="X624" s="36"/>
      <c r="Y624" s="36"/>
      <c r="Z624" s="36"/>
    </row>
    <row r="625" spans="1:26" ht="16.5" customHeight="1">
      <c r="A625" t="s">
        <v>1346</v>
      </c>
      <c r="B625" t="s">
        <v>1347</v>
      </c>
      <c r="C625" s="6" t="s">
        <v>1348</v>
      </c>
      <c r="D625" s="34"/>
      <c r="F625" s="34"/>
      <c r="I625" t="s">
        <v>46</v>
      </c>
      <c r="W625" s="36"/>
      <c r="X625" s="36"/>
      <c r="Y625" s="36"/>
      <c r="Z625" s="36"/>
    </row>
    <row r="626" spans="1:26" ht="16.5" customHeight="1">
      <c r="A626" t="s">
        <v>20</v>
      </c>
      <c r="B626" t="s">
        <v>1349</v>
      </c>
      <c r="C626" s="6" t="s">
        <v>1350</v>
      </c>
      <c r="D626" s="34"/>
      <c r="F626" s="34"/>
      <c r="W626" s="36"/>
      <c r="X626" s="36"/>
      <c r="Y626" s="36"/>
      <c r="Z626" s="36"/>
    </row>
    <row r="627" spans="1:26" ht="16.5" customHeight="1">
      <c r="A627" t="s">
        <v>1351</v>
      </c>
      <c r="B627" t="s">
        <v>1352</v>
      </c>
      <c r="C627" s="6" t="s">
        <v>1353</v>
      </c>
      <c r="D627" s="34"/>
      <c r="F627" s="34"/>
      <c r="I627" t="s">
        <v>256</v>
      </c>
      <c r="W627" s="36"/>
      <c r="X627" s="36"/>
      <c r="Y627" s="36"/>
      <c r="Z627" s="36"/>
    </row>
    <row r="628" spans="1:26" ht="16.5" customHeight="1">
      <c r="A628" t="s">
        <v>1354</v>
      </c>
      <c r="B628" t="s">
        <v>1355</v>
      </c>
      <c r="C628" s="6" t="s">
        <v>1356</v>
      </c>
      <c r="D628" s="34"/>
      <c r="F628" s="34"/>
      <c r="I628" t="s">
        <v>256</v>
      </c>
      <c r="W628" s="36"/>
      <c r="X628" s="36"/>
      <c r="Y628" s="36"/>
      <c r="Z628" s="36"/>
    </row>
    <row r="629" spans="1:26" ht="16.5" customHeight="1">
      <c r="A629" t="s">
        <v>1357</v>
      </c>
      <c r="B629" t="s">
        <v>1358</v>
      </c>
      <c r="C629" s="6" t="s">
        <v>1359</v>
      </c>
      <c r="D629" s="34"/>
      <c r="F629" s="34"/>
      <c r="I629" t="s">
        <v>256</v>
      </c>
      <c r="W629" s="36"/>
      <c r="X629" s="36"/>
      <c r="Y629" s="36"/>
      <c r="Z629" s="36"/>
    </row>
    <row r="630" spans="1:26" ht="16.5" customHeight="1">
      <c r="A630" t="s">
        <v>1360</v>
      </c>
      <c r="B630" t="s">
        <v>1361</v>
      </c>
      <c r="C630" s="6" t="s">
        <v>1362</v>
      </c>
      <c r="D630" s="34"/>
      <c r="F630" s="34"/>
      <c r="I630" t="s">
        <v>46</v>
      </c>
      <c r="N630" t="s">
        <v>1363</v>
      </c>
      <c r="W630" s="36"/>
      <c r="X630" s="36"/>
      <c r="Y630" s="36"/>
      <c r="Z630" s="36"/>
    </row>
    <row r="631" spans="1:26" ht="16.5" customHeight="1">
      <c r="A631" t="s">
        <v>1364</v>
      </c>
      <c r="B631" t="s">
        <v>1365</v>
      </c>
      <c r="C631" s="6" t="s">
        <v>1034</v>
      </c>
      <c r="D631" s="34"/>
      <c r="F631" s="34"/>
      <c r="I631" t="s">
        <v>46</v>
      </c>
      <c r="N631" t="s">
        <v>1366</v>
      </c>
      <c r="W631" s="36"/>
      <c r="X631" s="36"/>
      <c r="Y631" s="36"/>
      <c r="Z631" s="36"/>
    </row>
    <row r="632" spans="1:26" ht="16.5" customHeight="1">
      <c r="A632" t="s">
        <v>24</v>
      </c>
      <c r="B632" t="s">
        <v>1367</v>
      </c>
      <c r="C632" s="6" t="s">
        <v>1368</v>
      </c>
      <c r="D632" s="34"/>
      <c r="F632" s="34"/>
      <c r="M632" t="s">
        <v>1369</v>
      </c>
      <c r="U632" s="36" t="s">
        <v>900</v>
      </c>
      <c r="W632" s="36"/>
      <c r="X632" s="36"/>
      <c r="Y632" s="36"/>
      <c r="Z632" s="36"/>
    </row>
    <row r="633" spans="1:26" ht="16.5" customHeight="1">
      <c r="A633" t="s">
        <v>16</v>
      </c>
      <c r="B633" t="s">
        <v>1370</v>
      </c>
      <c r="C633" s="6" t="s">
        <v>1371</v>
      </c>
      <c r="D633" s="34"/>
      <c r="F633" s="34"/>
      <c r="I633" t="s">
        <v>114</v>
      </c>
      <c r="U633" t="s">
        <v>223</v>
      </c>
      <c r="V633" s="36">
        <v>500</v>
      </c>
      <c r="W633" s="36"/>
      <c r="X633" s="36"/>
      <c r="Y633" s="36"/>
      <c r="Z633" s="36"/>
    </row>
    <row r="634" spans="1:26" ht="16.5" customHeight="1">
      <c r="A634" t="s">
        <v>10</v>
      </c>
      <c r="B634" t="s">
        <v>1372</v>
      </c>
      <c r="C634" s="6" t="s">
        <v>3461</v>
      </c>
      <c r="D634" s="34"/>
      <c r="F634" s="34"/>
      <c r="W634" s="36"/>
      <c r="X634" s="36"/>
      <c r="Y634" s="36"/>
      <c r="Z634" s="36"/>
    </row>
    <row r="635" spans="1:26" ht="16.5" customHeight="1">
      <c r="A635" t="s">
        <v>16</v>
      </c>
      <c r="B635" t="s">
        <v>1373</v>
      </c>
      <c r="C635" s="6" t="s">
        <v>3462</v>
      </c>
      <c r="D635" s="34"/>
      <c r="F635" s="34"/>
      <c r="W635" s="36"/>
      <c r="X635" s="36"/>
      <c r="Y635" s="36"/>
      <c r="Z635" s="36"/>
    </row>
    <row r="636" spans="1:26" ht="16.5" customHeight="1">
      <c r="A636" t="s">
        <v>920</v>
      </c>
      <c r="B636" t="s">
        <v>3458</v>
      </c>
      <c r="C636" s="6" t="s">
        <v>3459</v>
      </c>
      <c r="D636" s="34"/>
      <c r="F636" s="34"/>
      <c r="I636" t="s">
        <v>113</v>
      </c>
      <c r="W636" s="36"/>
      <c r="X636" s="36"/>
      <c r="Y636" s="36"/>
      <c r="Z636" s="36"/>
    </row>
    <row r="637" spans="1:26" ht="16.5" customHeight="1">
      <c r="A637" s="36" t="s">
        <v>34</v>
      </c>
      <c r="B637" s="36"/>
      <c r="D637" s="34"/>
      <c r="E637" s="36"/>
      <c r="F637" s="34"/>
      <c r="G637" s="36"/>
      <c r="H637" s="36"/>
      <c r="I637" s="36"/>
      <c r="J637" s="36"/>
      <c r="K637" s="36"/>
      <c r="L637" s="36"/>
      <c r="M637" s="36"/>
      <c r="N637" s="36"/>
      <c r="O637" s="36"/>
      <c r="P637" s="36"/>
      <c r="Q637" s="36"/>
      <c r="R637" s="36"/>
      <c r="S637" s="36"/>
      <c r="T637" s="36"/>
      <c r="U637" s="36"/>
      <c r="V637" s="36"/>
      <c r="W637" s="36"/>
      <c r="X637" s="36"/>
      <c r="Y637" s="36"/>
      <c r="Z637" s="36"/>
    </row>
    <row r="638" spans="1:26" ht="16.5" customHeight="1">
      <c r="A638" t="s">
        <v>920</v>
      </c>
      <c r="B638" t="s">
        <v>1732</v>
      </c>
      <c r="C638" s="6" t="s">
        <v>3460</v>
      </c>
      <c r="D638" s="34"/>
      <c r="F638" s="34"/>
      <c r="I638" t="s">
        <v>113</v>
      </c>
    </row>
    <row r="639" spans="1:26" ht="16.5" customHeight="1">
      <c r="A639" t="s">
        <v>33</v>
      </c>
      <c r="B639" t="s">
        <v>1733</v>
      </c>
      <c r="C639" s="6" t="s">
        <v>1734</v>
      </c>
      <c r="D639" s="34"/>
      <c r="F639" s="34"/>
      <c r="L639" t="s">
        <v>1735</v>
      </c>
    </row>
    <row r="640" spans="1:26" ht="16.5" customHeight="1">
      <c r="A640" t="s">
        <v>16</v>
      </c>
      <c r="B640" t="s">
        <v>1736</v>
      </c>
      <c r="C640" s="6" t="s">
        <v>944</v>
      </c>
      <c r="D640" s="34"/>
      <c r="F640" s="34"/>
      <c r="M640" t="s">
        <v>1737</v>
      </c>
    </row>
    <row r="641" spans="1:21" ht="16.5" customHeight="1">
      <c r="A641" t="s">
        <v>16</v>
      </c>
      <c r="B641" t="s">
        <v>1738</v>
      </c>
      <c r="C641" s="6" t="s">
        <v>56</v>
      </c>
      <c r="D641" s="34"/>
      <c r="F641" s="34"/>
      <c r="M641" t="s">
        <v>949</v>
      </c>
    </row>
    <row r="642" spans="1:21" ht="16.5" customHeight="1">
      <c r="A642" t="s">
        <v>1739</v>
      </c>
      <c r="B642" t="s">
        <v>1740</v>
      </c>
      <c r="C642" s="6" t="s">
        <v>1741</v>
      </c>
      <c r="D642" s="34"/>
      <c r="F642" s="34"/>
      <c r="I642" t="s">
        <v>256</v>
      </c>
    </row>
    <row r="643" spans="1:21" ht="16.5" customHeight="1">
      <c r="A643" t="s">
        <v>1742</v>
      </c>
      <c r="B643" t="s">
        <v>1743</v>
      </c>
      <c r="C643" s="6" t="s">
        <v>1744</v>
      </c>
      <c r="D643" s="34"/>
      <c r="F643" s="34"/>
      <c r="I643" t="s">
        <v>46</v>
      </c>
      <c r="N643" t="s">
        <v>1745</v>
      </c>
    </row>
    <row r="644" spans="1:21" ht="16.5" customHeight="1">
      <c r="A644" t="s">
        <v>1746</v>
      </c>
      <c r="B644" t="s">
        <v>1747</v>
      </c>
      <c r="C644" s="6" t="s">
        <v>1748</v>
      </c>
      <c r="D644" s="34"/>
      <c r="F644" s="34"/>
      <c r="I644" t="s">
        <v>256</v>
      </c>
    </row>
    <row r="645" spans="1:21" ht="16.5" customHeight="1">
      <c r="A645" t="s">
        <v>1749</v>
      </c>
      <c r="B645" t="s">
        <v>1750</v>
      </c>
      <c r="C645" s="6" t="s">
        <v>1751</v>
      </c>
      <c r="D645" s="34"/>
      <c r="F645" s="34"/>
      <c r="I645" t="s">
        <v>46</v>
      </c>
      <c r="N645" t="s">
        <v>1752</v>
      </c>
    </row>
    <row r="646" spans="1:21" ht="16.5" customHeight="1">
      <c r="A646" t="s">
        <v>24</v>
      </c>
      <c r="B646" t="s">
        <v>1753</v>
      </c>
      <c r="C646" s="6" t="s">
        <v>1754</v>
      </c>
      <c r="D646" s="34"/>
      <c r="F646" s="34"/>
      <c r="U646" s="36" t="s">
        <v>900</v>
      </c>
    </row>
    <row r="647" spans="1:21" ht="16.5" customHeight="1">
      <c r="A647" t="s">
        <v>16</v>
      </c>
      <c r="B647" t="s">
        <v>1755</v>
      </c>
      <c r="C647" s="6" t="s">
        <v>1756</v>
      </c>
      <c r="D647" s="34"/>
      <c r="F647" s="34"/>
    </row>
    <row r="648" spans="1:21" ht="16.5" customHeight="1">
      <c r="A648" t="s">
        <v>16</v>
      </c>
      <c r="B648" t="s">
        <v>1757</v>
      </c>
      <c r="C648" s="6" t="s">
        <v>1758</v>
      </c>
      <c r="D648" s="34"/>
      <c r="F648" s="34"/>
    </row>
    <row r="649" spans="1:21" ht="16.5" customHeight="1">
      <c r="A649" t="s">
        <v>16</v>
      </c>
      <c r="B649" t="s">
        <v>1759</v>
      </c>
      <c r="C649" s="6" t="s">
        <v>1760</v>
      </c>
      <c r="D649" s="34"/>
      <c r="F649" s="34"/>
    </row>
    <row r="650" spans="1:21" ht="16.5" customHeight="1">
      <c r="A650" t="s">
        <v>16</v>
      </c>
      <c r="B650" t="s">
        <v>1761</v>
      </c>
      <c r="C650" s="6" t="s">
        <v>1762</v>
      </c>
      <c r="D650" s="34"/>
      <c r="F650" s="34"/>
    </row>
    <row r="651" spans="1:21" ht="16.5" customHeight="1">
      <c r="A651" t="s">
        <v>1763</v>
      </c>
      <c r="B651" t="s">
        <v>1764</v>
      </c>
      <c r="C651" s="6" t="s">
        <v>1765</v>
      </c>
      <c r="D651" s="34"/>
      <c r="F651" s="34"/>
      <c r="I651" t="s">
        <v>46</v>
      </c>
    </row>
    <row r="652" spans="1:21" ht="16.5" customHeight="1">
      <c r="A652" t="s">
        <v>1766</v>
      </c>
      <c r="B652" t="s">
        <v>1767</v>
      </c>
      <c r="C652" s="6" t="s">
        <v>1768</v>
      </c>
      <c r="D652" s="34"/>
      <c r="F652" s="34"/>
      <c r="I652" t="s">
        <v>256</v>
      </c>
    </row>
    <row r="653" spans="1:21" ht="16.5" customHeight="1">
      <c r="A653" t="s">
        <v>1769</v>
      </c>
      <c r="B653" t="s">
        <v>1770</v>
      </c>
      <c r="C653" s="6" t="s">
        <v>1771</v>
      </c>
      <c r="D653" s="34"/>
      <c r="F653" s="34"/>
      <c r="I653" t="s">
        <v>46</v>
      </c>
    </row>
    <row r="654" spans="1:21" ht="16.5" customHeight="1">
      <c r="A654" t="s">
        <v>1772</v>
      </c>
      <c r="B654" t="s">
        <v>1773</v>
      </c>
      <c r="C654" s="6" t="s">
        <v>1774</v>
      </c>
      <c r="D654" s="34"/>
      <c r="F654" s="34"/>
      <c r="I654" t="s">
        <v>256</v>
      </c>
    </row>
    <row r="655" spans="1:21" ht="16.5" customHeight="1">
      <c r="A655" t="s">
        <v>34</v>
      </c>
      <c r="D655" s="34"/>
      <c r="F655" s="34"/>
    </row>
    <row r="656" spans="1:21" ht="16.5" customHeight="1">
      <c r="A656" t="s">
        <v>32</v>
      </c>
      <c r="D656" s="34"/>
      <c r="F656" s="34"/>
    </row>
    <row r="657" spans="1:22" ht="16.5" customHeight="1">
      <c r="A657" t="s">
        <v>31</v>
      </c>
      <c r="B657" t="s">
        <v>1673</v>
      </c>
      <c r="C657" s="6" t="s">
        <v>3662</v>
      </c>
      <c r="D657" s="34"/>
      <c r="F657" s="34"/>
      <c r="I657" t="s">
        <v>880</v>
      </c>
    </row>
    <row r="658" spans="1:22" ht="16.5" customHeight="1">
      <c r="A658" t="s">
        <v>16</v>
      </c>
      <c r="B658" t="s">
        <v>1674</v>
      </c>
      <c r="C658" s="6" t="s">
        <v>1675</v>
      </c>
      <c r="D658" s="34" t="s">
        <v>3451</v>
      </c>
      <c r="F658" s="34"/>
      <c r="I658" t="s">
        <v>114</v>
      </c>
      <c r="U658" t="s">
        <v>223</v>
      </c>
      <c r="V658">
        <v>500</v>
      </c>
    </row>
    <row r="659" spans="1:22" ht="16.5" customHeight="1">
      <c r="A659" t="s">
        <v>1676</v>
      </c>
      <c r="B659" t="s">
        <v>1677</v>
      </c>
      <c r="C659" s="6" t="s">
        <v>1678</v>
      </c>
      <c r="D659" s="34"/>
      <c r="F659" s="34"/>
      <c r="I659" t="s">
        <v>46</v>
      </c>
    </row>
    <row r="660" spans="1:22" ht="16.5" customHeight="1">
      <c r="A660" t="s">
        <v>1679</v>
      </c>
      <c r="B660" t="s">
        <v>1680</v>
      </c>
      <c r="C660" s="6" t="s">
        <v>1681</v>
      </c>
      <c r="D660" s="34"/>
      <c r="F660" s="34"/>
      <c r="I660" t="s">
        <v>46</v>
      </c>
    </row>
    <row r="661" spans="1:22" ht="16.5" customHeight="1">
      <c r="A661" t="s">
        <v>1682</v>
      </c>
      <c r="B661" t="s">
        <v>1683</v>
      </c>
      <c r="C661" s="6" t="s">
        <v>1684</v>
      </c>
      <c r="D661" s="34"/>
      <c r="F661" s="34"/>
      <c r="I661" t="s">
        <v>46</v>
      </c>
    </row>
    <row r="662" spans="1:22" ht="16.5" customHeight="1">
      <c r="A662" t="s">
        <v>1685</v>
      </c>
      <c r="B662" t="s">
        <v>1686</v>
      </c>
      <c r="C662" s="6" t="s">
        <v>1687</v>
      </c>
      <c r="D662" s="34"/>
      <c r="F662" s="34"/>
      <c r="I662" t="s">
        <v>46</v>
      </c>
    </row>
    <row r="663" spans="1:22" ht="16.5" customHeight="1">
      <c r="A663" t="s">
        <v>1688</v>
      </c>
      <c r="B663" t="s">
        <v>1689</v>
      </c>
      <c r="C663" s="6" t="s">
        <v>1690</v>
      </c>
      <c r="D663" s="34"/>
      <c r="F663" s="34"/>
      <c r="I663" t="s">
        <v>113</v>
      </c>
    </row>
    <row r="664" spans="1:22" ht="16.5" customHeight="1">
      <c r="A664" t="s">
        <v>24</v>
      </c>
      <c r="B664" t="s">
        <v>1691</v>
      </c>
      <c r="C664" s="6" t="s">
        <v>1692</v>
      </c>
      <c r="D664" s="34"/>
      <c r="F664" s="34"/>
      <c r="U664" s="36" t="s">
        <v>900</v>
      </c>
    </row>
    <row r="665" spans="1:22" ht="16.5" customHeight="1">
      <c r="A665" t="s">
        <v>1693</v>
      </c>
      <c r="B665" t="s">
        <v>1694</v>
      </c>
      <c r="C665" s="6" t="s">
        <v>1695</v>
      </c>
      <c r="D665" s="34" t="s">
        <v>1696</v>
      </c>
      <c r="F665" s="34"/>
      <c r="I665" t="s">
        <v>46</v>
      </c>
    </row>
    <row r="666" spans="1:22" ht="16.5" customHeight="1">
      <c r="A666" t="s">
        <v>24</v>
      </c>
      <c r="B666" t="s">
        <v>1697</v>
      </c>
      <c r="C666" s="6" t="s">
        <v>1698</v>
      </c>
      <c r="D666" s="34"/>
      <c r="F666" s="34"/>
      <c r="U666" s="36" t="s">
        <v>900</v>
      </c>
    </row>
    <row r="667" spans="1:22" ht="16.5" customHeight="1">
      <c r="A667" t="s">
        <v>19</v>
      </c>
      <c r="B667" t="s">
        <v>1699</v>
      </c>
      <c r="C667" s="6" t="s">
        <v>1700</v>
      </c>
      <c r="D667" s="34" t="s">
        <v>1701</v>
      </c>
      <c r="F667" s="34"/>
    </row>
    <row r="668" spans="1:22" ht="16.5" customHeight="1">
      <c r="A668" t="s">
        <v>19</v>
      </c>
      <c r="B668" t="s">
        <v>1702</v>
      </c>
      <c r="C668" s="6" t="s">
        <v>1703</v>
      </c>
      <c r="D668" s="34" t="s">
        <v>1701</v>
      </c>
      <c r="F668" s="34"/>
    </row>
    <row r="669" spans="1:22" ht="16.5" customHeight="1">
      <c r="A669" t="s">
        <v>19</v>
      </c>
      <c r="B669" t="s">
        <v>1704</v>
      </c>
      <c r="C669" s="6" t="s">
        <v>1705</v>
      </c>
      <c r="D669" s="34" t="s">
        <v>1706</v>
      </c>
      <c r="F669" s="34"/>
    </row>
    <row r="670" spans="1:22" ht="16.5" customHeight="1">
      <c r="A670" t="s">
        <v>19</v>
      </c>
      <c r="B670" t="s">
        <v>1707</v>
      </c>
      <c r="C670" s="6" t="s">
        <v>1708</v>
      </c>
      <c r="D670" s="34" t="s">
        <v>1706</v>
      </c>
      <c r="F670" s="34"/>
    </row>
    <row r="671" spans="1:22" ht="16.5" customHeight="1">
      <c r="A671" t="s">
        <v>16</v>
      </c>
      <c r="B671" t="s">
        <v>1709</v>
      </c>
      <c r="C671" s="6" t="s">
        <v>1710</v>
      </c>
      <c r="D671" s="34" t="s">
        <v>1696</v>
      </c>
      <c r="F671" s="34"/>
    </row>
    <row r="672" spans="1:22" ht="16.5" customHeight="1">
      <c r="A672" t="s">
        <v>24</v>
      </c>
      <c r="B672" t="s">
        <v>1711</v>
      </c>
      <c r="C672" s="6" t="s">
        <v>1712</v>
      </c>
      <c r="D672" s="34"/>
      <c r="F672" s="34"/>
      <c r="U672" s="36" t="s">
        <v>900</v>
      </c>
    </row>
    <row r="673" spans="1:26" ht="16.5" customHeight="1">
      <c r="A673" t="s">
        <v>16</v>
      </c>
      <c r="B673" t="s">
        <v>1713</v>
      </c>
      <c r="C673" s="6" t="s">
        <v>1714</v>
      </c>
      <c r="D673" s="34"/>
      <c r="F673" s="34"/>
    </row>
    <row r="674" spans="1:26" ht="16.5" customHeight="1">
      <c r="A674" t="s">
        <v>16</v>
      </c>
      <c r="B674" t="s">
        <v>1715</v>
      </c>
      <c r="C674" s="6" t="s">
        <v>1716</v>
      </c>
      <c r="D674" s="34"/>
      <c r="F674" s="34"/>
    </row>
    <row r="675" spans="1:26" ht="16.5" customHeight="1">
      <c r="A675" t="s">
        <v>24</v>
      </c>
      <c r="B675" t="s">
        <v>1717</v>
      </c>
      <c r="C675" s="6" t="s">
        <v>1718</v>
      </c>
      <c r="D675" s="34"/>
      <c r="F675" s="34"/>
      <c r="U675" s="36" t="s">
        <v>900</v>
      </c>
    </row>
    <row r="676" spans="1:26" ht="16.5" customHeight="1">
      <c r="A676" t="s">
        <v>1719</v>
      </c>
      <c r="B676" t="s">
        <v>1720</v>
      </c>
      <c r="C676" s="6" t="s">
        <v>1721</v>
      </c>
      <c r="D676" s="34"/>
      <c r="F676" s="34"/>
      <c r="I676" t="s">
        <v>46</v>
      </c>
      <c r="J676" t="s">
        <v>1722</v>
      </c>
    </row>
    <row r="677" spans="1:26" ht="16.5" customHeight="1">
      <c r="A677" t="s">
        <v>920</v>
      </c>
      <c r="B677" t="s">
        <v>1723</v>
      </c>
      <c r="C677" s="6" t="s">
        <v>1724</v>
      </c>
      <c r="D677" s="34"/>
      <c r="F677" s="34"/>
      <c r="I677" t="s">
        <v>113</v>
      </c>
    </row>
    <row r="678" spans="1:26" ht="16.5" customHeight="1">
      <c r="A678" t="s">
        <v>16</v>
      </c>
      <c r="B678" t="s">
        <v>1725</v>
      </c>
      <c r="C678" s="6" t="s">
        <v>1726</v>
      </c>
      <c r="D678" s="34"/>
      <c r="F678" s="34"/>
    </row>
    <row r="679" spans="1:26" ht="16.5" customHeight="1">
      <c r="A679" s="36" t="s">
        <v>16</v>
      </c>
      <c r="B679" s="36" t="s">
        <v>3441</v>
      </c>
      <c r="C679" s="6" t="s">
        <v>3442</v>
      </c>
      <c r="D679" s="34"/>
      <c r="E679" s="36"/>
      <c r="F679" s="34"/>
      <c r="G679" s="36"/>
      <c r="H679" s="36"/>
      <c r="I679" s="36"/>
      <c r="J679" s="36"/>
      <c r="K679" s="36"/>
      <c r="L679" s="36"/>
      <c r="M679" s="36"/>
      <c r="N679" s="36"/>
      <c r="O679" s="36"/>
      <c r="P679" s="36"/>
      <c r="Q679" s="36"/>
      <c r="R679" s="36"/>
      <c r="S679" s="36"/>
      <c r="T679" s="36"/>
      <c r="U679" s="36"/>
      <c r="V679" s="36"/>
      <c r="W679" s="36"/>
      <c r="X679" s="36"/>
      <c r="Y679" s="36"/>
      <c r="Z679" s="36"/>
    </row>
    <row r="680" spans="1:26" ht="16.5" customHeight="1">
      <c r="A680" t="s">
        <v>18</v>
      </c>
      <c r="B680" t="s">
        <v>1727</v>
      </c>
      <c r="C680" s="6" t="s">
        <v>1728</v>
      </c>
      <c r="D680" s="34"/>
      <c r="F680" s="34"/>
    </row>
    <row r="681" spans="1:26" ht="16.5" customHeight="1">
      <c r="A681" t="s">
        <v>211</v>
      </c>
      <c r="B681" t="s">
        <v>1729</v>
      </c>
      <c r="C681" s="6" t="s">
        <v>1730</v>
      </c>
      <c r="D681" s="34"/>
      <c r="F681" s="34"/>
    </row>
    <row r="682" spans="1:26" ht="16.5" customHeight="1">
      <c r="A682" t="s">
        <v>32</v>
      </c>
      <c r="D682" s="34"/>
      <c r="F682" s="34"/>
    </row>
  </sheetData>
  <sheetProtection selectLockedCells="1" selectUnlockedCells="1"/>
  <conditionalFormatting sqref="B52:B53">
    <cfRule type="duplicateValues" dxfId="54" priority="56"/>
  </conditionalFormatting>
  <conditionalFormatting sqref="B102:B103">
    <cfRule type="duplicateValues" dxfId="53" priority="55"/>
  </conditionalFormatting>
  <conditionalFormatting sqref="B104:B105">
    <cfRule type="duplicateValues" dxfId="52" priority="54"/>
  </conditionalFormatting>
  <conditionalFormatting sqref="B296">
    <cfRule type="duplicateValues" dxfId="51" priority="53"/>
  </conditionalFormatting>
  <conditionalFormatting sqref="B297">
    <cfRule type="duplicateValues" dxfId="50" priority="50"/>
  </conditionalFormatting>
  <conditionalFormatting sqref="B298">
    <cfRule type="duplicateValues" dxfId="49" priority="49"/>
  </conditionalFormatting>
  <conditionalFormatting sqref="B301">
    <cfRule type="duplicateValues" dxfId="48" priority="48"/>
  </conditionalFormatting>
  <conditionalFormatting sqref="B300">
    <cfRule type="duplicateValues" dxfId="47" priority="47"/>
  </conditionalFormatting>
  <conditionalFormatting sqref="B302">
    <cfRule type="duplicateValues" dxfId="46" priority="46"/>
  </conditionalFormatting>
  <conditionalFormatting sqref="B346:B347">
    <cfRule type="duplicateValues" dxfId="45" priority="45"/>
  </conditionalFormatting>
  <conditionalFormatting sqref="B348:B349">
    <cfRule type="duplicateValues" dxfId="44" priority="44"/>
  </conditionalFormatting>
  <conditionalFormatting sqref="B333">
    <cfRule type="duplicateValues" dxfId="43" priority="43"/>
  </conditionalFormatting>
  <conditionalFormatting sqref="B115:B119">
    <cfRule type="duplicateValues" dxfId="42" priority="42"/>
  </conditionalFormatting>
  <conditionalFormatting sqref="B354">
    <cfRule type="duplicateValues" dxfId="41" priority="41"/>
  </conditionalFormatting>
  <conditionalFormatting sqref="B359">
    <cfRule type="duplicateValues" dxfId="40" priority="40"/>
  </conditionalFormatting>
  <conditionalFormatting sqref="B360:B363">
    <cfRule type="duplicateValues" dxfId="39" priority="39"/>
  </conditionalFormatting>
  <conditionalFormatting sqref="B364">
    <cfRule type="duplicateValues" dxfId="38" priority="38"/>
  </conditionalFormatting>
  <conditionalFormatting sqref="B369">
    <cfRule type="duplicateValues" dxfId="37" priority="37"/>
  </conditionalFormatting>
  <conditionalFormatting sqref="B378">
    <cfRule type="duplicateValues" dxfId="36" priority="36"/>
  </conditionalFormatting>
  <conditionalFormatting sqref="B134">
    <cfRule type="duplicateValues" dxfId="35" priority="35"/>
  </conditionalFormatting>
  <conditionalFormatting sqref="B397:B398">
    <cfRule type="duplicateValues" dxfId="34" priority="34"/>
  </conditionalFormatting>
  <conditionalFormatting sqref="B159">
    <cfRule type="duplicateValues" dxfId="33" priority="33"/>
  </conditionalFormatting>
  <conditionalFormatting sqref="B164:B165">
    <cfRule type="duplicateValues" dxfId="32" priority="32"/>
  </conditionalFormatting>
  <conditionalFormatting sqref="B408:B409">
    <cfRule type="duplicateValues" dxfId="31" priority="31"/>
  </conditionalFormatting>
  <conditionalFormatting sqref="B575:B576 B578">
    <cfRule type="duplicateValues" dxfId="30" priority="30"/>
  </conditionalFormatting>
  <conditionalFormatting sqref="B542:B543">
    <cfRule type="duplicateValues" dxfId="29" priority="27"/>
  </conditionalFormatting>
  <conditionalFormatting sqref="B544:B545">
    <cfRule type="duplicateValues" dxfId="28" priority="26"/>
  </conditionalFormatting>
  <conditionalFormatting sqref="B546:B547">
    <cfRule type="duplicateValues" dxfId="27" priority="25"/>
  </conditionalFormatting>
  <conditionalFormatting sqref="B552">
    <cfRule type="duplicateValues" dxfId="26" priority="24"/>
  </conditionalFormatting>
  <conditionalFormatting sqref="B553">
    <cfRule type="duplicateValues" dxfId="25" priority="23"/>
  </conditionalFormatting>
  <conditionalFormatting sqref="B558:B559">
    <cfRule type="duplicateValues" dxfId="24" priority="22"/>
  </conditionalFormatting>
  <conditionalFormatting sqref="B560:B561">
    <cfRule type="duplicateValues" dxfId="23" priority="21"/>
  </conditionalFormatting>
  <conditionalFormatting sqref="B562:B563">
    <cfRule type="duplicateValues" dxfId="22" priority="20"/>
  </conditionalFormatting>
  <conditionalFormatting sqref="B603">
    <cfRule type="duplicateValues" dxfId="21" priority="19"/>
  </conditionalFormatting>
  <conditionalFormatting sqref="B604:B682 B577 B365:B368 B2:B51 B54:B101 B299 B303:B332 B334:B345 B120:B133 B106:B114 B350:B353 B355:B358 B370:B377 B379:B396 B135:B158 B399:B407 B160:B163 B166:B168 B410:B541 B554:B557 B548:B551 B564:B569 B571:B574 B579:B602 B288:B295">
    <cfRule type="duplicateValues" dxfId="20" priority="195"/>
  </conditionalFormatting>
  <conditionalFormatting sqref="B570">
    <cfRule type="duplicateValues" dxfId="19" priority="18"/>
  </conditionalFormatting>
  <conditionalFormatting sqref="B169:B193 B195:B196 B198:B201 B203:B204 B206:B211 B214:B215 B217:B220 B223:B224 B226:B250 B253:B254 B256:B259 B262:B263 B265:B287">
    <cfRule type="duplicateValues" dxfId="18" priority="17"/>
  </conditionalFormatting>
  <conditionalFormatting sqref="B194">
    <cfRule type="duplicateValues" dxfId="17" priority="16"/>
  </conditionalFormatting>
  <conditionalFormatting sqref="B197">
    <cfRule type="duplicateValues" dxfId="16" priority="15"/>
  </conditionalFormatting>
  <conditionalFormatting sqref="B202">
    <cfRule type="duplicateValues" dxfId="15" priority="14"/>
  </conditionalFormatting>
  <conditionalFormatting sqref="B205">
    <cfRule type="duplicateValues" dxfId="14" priority="13"/>
  </conditionalFormatting>
  <conditionalFormatting sqref="B213">
    <cfRule type="duplicateValues" dxfId="13" priority="12"/>
  </conditionalFormatting>
  <conditionalFormatting sqref="B216">
    <cfRule type="duplicateValues" dxfId="12" priority="11"/>
  </conditionalFormatting>
  <conditionalFormatting sqref="B222">
    <cfRule type="duplicateValues" dxfId="11" priority="10"/>
  </conditionalFormatting>
  <conditionalFormatting sqref="B225">
    <cfRule type="duplicateValues" dxfId="10" priority="9"/>
  </conditionalFormatting>
  <conditionalFormatting sqref="B252">
    <cfRule type="duplicateValues" dxfId="9" priority="8"/>
  </conditionalFormatting>
  <conditionalFormatting sqref="B255">
    <cfRule type="duplicateValues" dxfId="8" priority="7"/>
  </conditionalFormatting>
  <conditionalFormatting sqref="B212">
    <cfRule type="duplicateValues" dxfId="7" priority="6"/>
  </conditionalFormatting>
  <conditionalFormatting sqref="B221">
    <cfRule type="duplicateValues" dxfId="6" priority="5"/>
  </conditionalFormatting>
  <conditionalFormatting sqref="B251">
    <cfRule type="duplicateValues" dxfId="5" priority="4"/>
  </conditionalFormatting>
  <conditionalFormatting sqref="B260">
    <cfRule type="duplicateValues" dxfId="4" priority="3"/>
  </conditionalFormatting>
  <conditionalFormatting sqref="B261">
    <cfRule type="duplicateValues" dxfId="3" priority="2"/>
  </conditionalFormatting>
  <conditionalFormatting sqref="B264">
    <cfRule type="duplicateValues" dxfId="2" priority="1"/>
  </conditionalFormatting>
  <dataValidations xWindow="732" yWindow="283" count="23">
    <dataValidation allowBlank="1" showInputMessage="1" showErrorMessage="1" promptTitle="Constraint" prompt="Can be used with integer and decimal types. Limit the range of numbers that can be entered (e.g., .&gt;0 and .&lt;100). " sqref="E683:E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 B683:B1048576">
      <formula1>AND(LEN(B1)=LEN(SUBSTITUTE(B1," ","")),LEN(B1)&lt;32,COUNTIF(Reserved,B1) = 0,SUMPRODUCT(--ISNUMBER(SEARCH(Special,B1)))=0)</formula1>
    </dataValidation>
    <dataValidation allowBlank="1" showInputMessage="1" showErrorMessage="1" promptTitle="Label" prompt="The label will act as the question in your survey (e.g., What is your name?)." sqref="C1:C1048576"/>
    <dataValidation allowBlank="1" showInputMessage="1" showErrorMessage="1" promptTitle="Hint" prompt="This will act as extra information that can help to answer the survey question (e.g., Distances should be entered in miles)." sqref="D1:D1048576"/>
    <dataValidation allowBlank="1" showInputMessage="1" showErrorMessage="1" promptTitle="Constraint Message" prompt="When the constraint conditions are not met, this message will appear to prompt a valid answer (e.g., Please enter a value from 0-100)." sqref="F1:F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dataValidation allowBlank="1" showInputMessage="1" showErrorMessage="1" promptTitle="media::image" prompt="Copy your image file to the 'media' subfolder for your project and enter the name of your image file here (e.g., image.jpg)." sqref="S1:S104857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dataValidation allowBlank="1" showInputMessage="1" showErrorMessage="1" promptTitle="Calculation" prompt="Perform calculations using the values of preceeding questions (e.g., ${number}*100). Reference the calculate field to display the result (e.g., The answer is ${calc}). " sqref="M1:M1048576"/>
    <dataValidation allowBlank="1" showInputMessage="1" showErrorMessage="1" promptTitle="bind::esri:fieldLength" prompt="Define the target field length in the feature service. This can be used to overwrite the default field length." sqref="V1:V1048576"/>
    <dataValidation allowBlank="1" showInputMessage="1" showErrorMessage="1" promptTitle="choice_filter" prompt="When using cascading selects, this field is used to hold the expression to match the additional attribute columns on the choices tab (e.g., attribute=${value})." sqref="N1:N1048576"/>
    <dataValidation allowBlank="1" showInputMessage="1" showErrorMessage="1" promptTitle="Required Message" prompt="When a required field has no response, this message will appear to prompt for an answer  (e.g., Please enter you name. This information is required.)." sqref="H1:H1048576"/>
    <dataValidation allowBlank="1" showInputMessage="1" showErrorMessage="1" promptTitle="repeat_count" prompt="This value is used to specify the number of records available in a repeat. Once the repeat count has been specified, records within the repeat cannot be added or deleted." sqref="O1:O1048576"/>
    <dataValidation allowBlank="1" showInputMessage="1" showErrorMessage="1" promptTitle="body::accuracyThreshold" prompt="Enter a numeric value for the threshold (in meters) above which geopoint results will not be accepted. Only applies to geopoint questions." sqref="T1:T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dataValidation allowBlank="1" showInputMessage="1" showErrorMessage="1" promptTitle="body::esri:inputMask" prompt="Enter an expression to use an input mask to provide a set format for data entry in by using characters and symbols." sqref="X1:X1048576"/>
    <dataValidation allowBlank="1" showInputMessage="1" showErrorMessage="1" promptTitle="bind::saveIncomplete" prompt="Set to true if the app is to autosave the survey response after this question." sqref="Z1:Z1048576"/>
    <dataValidation allowBlank="1" showInputMessage="1" showErrorMessage="1" promptTitle="bind::esri:parameters" prompt="Enter expressions that will be used to define behavior of repeats when editing your survey." sqref="Y1:Y1048576"/>
    <dataValidation allowBlank="1" showInputMessage="1" showErrorMessage="1" promptTitle="media::audio" prompt="Copy your audio file to the 'media' subfolder for your project and enter the name of your audio file here (e.g., audio.mp3)." sqref="R1:R682"/>
    <dataValidation allowBlank="1" showInputMessage="1" showErrorMessage="1" promptTitle="Constraint" prompt="Limit the range of numbers that can be entered (e.g., .&gt;0 and .&lt;100). Can be used with all question types." sqref="E1:E682"/>
    <dataValidation type="custom" allowBlank="1" showInputMessage="1" showErrorMessage="1" sqref="B2:B682">
      <formula1>AND(LEN(B2)=LEN(SUBSTITUTE(B2," ","")),LEN(B2)&lt;32,COUNTIF(Reserved,B2) = 0,SUMPRODUCT(--ISNUMBER(SEARCH(Special,B2)))=0)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10">
        <x14:dataValidation type="list" allowBlank="1" showInputMessage="1" showErrorMessage="1" promptTitle="Required" prompt="Select 'yes' to require a value in this field before completing the survey.">
          <x14:formula1>
            <xm:f>types!$A$28:$A$29</xm:f>
          </x14:formula1>
          <xm:sqref>G1:G168 G288:G1048576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types!$A$3:$A$25</xm:f>
          </x14:formula1>
          <xm:sqref>A1:A168 A288:A1048576</xm:sqref>
        </x14:dataValidation>
        <x14:dataValidation type="list" allowBlank="1" showInputMessage="1" showErrorMessage="1" promptTitle="Read Only" prompt="Select 'yes' to set the values in this field to read-only. These values will not be able to be edited in the survey.">
          <x14:formula1>
            <xm:f>types!$A$32:$A$33</xm:f>
          </x14:formula1>
          <xm:sqref>K1:K168 K288:K1048576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types!$A$135:$A$143</xm:f>
          </x14:formula1>
          <xm:sqref>U1:U168 U288:U1048576</xm:sqref>
        </x14:dataValidation>
        <x14:dataValidation type="list" allowBlank="1" showInputMessage="1" showErrorMessage="1" promptTitle="Appearance" prompt="Select the appearance of this field in your survey. See 'types' for more information.">
          <x14:formula1>
            <xm:f>types!$A$36:$A$55</xm:f>
          </x14:formula1>
          <xm:sqref>I1:I168 I288:I1048576</xm:sqref>
        </x14:dataValidation>
        <x14:dataValidation type="list" allowBlank="1" showInputMessage="1" showErrorMessage="1" promptTitle="Appearance" prompt="Select the appearance of this field in your survey. See 'types' for more information.">
          <x14:formula1>
            <xm:f>'C:\Users\inaldridge\AppData\Local\Microsoft\Windows\INetCache\Content.Outlook\MP3CJM5Y\[Form 2 - DOS MEXE Translation Release Candidate (002).xlsx]types'!#REF!</xm:f>
          </x14:formula1>
          <xm:sqref>I169:I287</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'C:\Users\inaldridge\AppData\Local\Microsoft\Windows\INetCache\Content.Outlook\MP3CJM5Y\[Form 2 - DOS MEXE Translation Release Candidate (002).xlsx]types'!#REF!</xm:f>
          </x14:formula1>
          <xm:sqref>U169:U287</xm:sqref>
        </x14:dataValidation>
        <x14:dataValidation type="list" allowBlank="1" showInputMessage="1" showErrorMessage="1" promptTitle="Read Only" prompt="Select 'yes' to set the values in this field to read-only. These values will not be able to be edited in the survey.">
          <x14:formula1>
            <xm:f>'C:\Users\inaldridge\AppData\Local\Microsoft\Windows\INetCache\Content.Outlook\MP3CJM5Y\[Form 2 - DOS MEXE Translation Release Candidate (002).xlsx]types'!#REF!</xm:f>
          </x14:formula1>
          <xm:sqref>K169:K287</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'C:\Users\inaldridge\AppData\Local\Microsoft\Windows\INetCache\Content.Outlook\MP3CJM5Y\[Form 2 - DOS MEXE Translation Release Candidate (002).xlsx]types'!#REF!</xm:f>
          </x14:formula1>
          <xm:sqref>A169:A287</xm:sqref>
        </x14:dataValidation>
        <x14:dataValidation type="list" allowBlank="1" showInputMessage="1" showErrorMessage="1" promptTitle="Required" prompt="Select 'yes' to require a value in this field before completing the survey.">
          <x14:formula1>
            <xm:f>'C:\Users\inaldridge\AppData\Local\Microsoft\Windows\INetCache\Content.Outlook\MP3CJM5Y\[Form 2 - DOS MEXE Translation Release Candidate (002).xlsx]types'!#REF!</xm:f>
          </x14:formula1>
          <xm:sqref>G169:G287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1"/>
  <sheetViews>
    <sheetView workbookViewId="0">
      <pane ySplit="1" topLeftCell="A440" activePane="bottomLeft" state="frozen"/>
      <selection pane="bottomLeft" activeCell="A483" sqref="A483"/>
    </sheetView>
  </sheetViews>
  <sheetFormatPr defaultColWidth="13.46484375" defaultRowHeight="12.75" customHeight="1"/>
  <cols>
    <col min="1" max="1" width="13.46484375" customWidth="1"/>
    <col min="2" max="2" width="17.46484375" customWidth="1"/>
    <col min="3" max="3" width="16.46484375" customWidth="1"/>
    <col min="4" max="4" width="16.46484375" style="36" customWidth="1"/>
    <col min="6" max="6" width="17" customWidth="1"/>
  </cols>
  <sheetData>
    <row r="1" spans="1:6" s="11" customFormat="1" ht="15.75" customHeight="1">
      <c r="A1" s="11" t="s">
        <v>13</v>
      </c>
      <c r="B1" s="11" t="s">
        <v>1</v>
      </c>
      <c r="C1" s="11" t="s">
        <v>12</v>
      </c>
      <c r="D1" s="35" t="s">
        <v>1775</v>
      </c>
      <c r="E1" s="11" t="s">
        <v>10</v>
      </c>
      <c r="F1" s="15" t="s">
        <v>100</v>
      </c>
    </row>
    <row r="2" spans="1:6" ht="12.75" customHeight="1">
      <c r="A2" s="36" t="s">
        <v>902</v>
      </c>
      <c r="B2" s="36" t="s">
        <v>11</v>
      </c>
      <c r="C2" s="36" t="s">
        <v>903</v>
      </c>
    </row>
    <row r="3" spans="1:6" ht="12.75" customHeight="1">
      <c r="A3" s="36" t="s">
        <v>902</v>
      </c>
      <c r="B3" s="36" t="s">
        <v>904</v>
      </c>
      <c r="C3" s="36" t="s">
        <v>905</v>
      </c>
    </row>
    <row r="5" spans="1:6" ht="12.75" customHeight="1">
      <c r="A5" s="36" t="s">
        <v>906</v>
      </c>
      <c r="B5" s="36">
        <v>1</v>
      </c>
      <c r="C5" s="36" t="s">
        <v>907</v>
      </c>
    </row>
    <row r="6" spans="1:6" ht="12.75" customHeight="1">
      <c r="A6" s="36" t="s">
        <v>906</v>
      </c>
      <c r="B6" s="36">
        <v>2</v>
      </c>
      <c r="C6" s="36" t="s">
        <v>908</v>
      </c>
    </row>
    <row r="7" spans="1:6" ht="12.75" customHeight="1">
      <c r="A7" s="36" t="s">
        <v>906</v>
      </c>
      <c r="B7" s="36">
        <v>3</v>
      </c>
      <c r="C7" s="36" t="s">
        <v>909</v>
      </c>
    </row>
    <row r="8" spans="1:6" ht="12.75" customHeight="1">
      <c r="A8" s="36" t="s">
        <v>906</v>
      </c>
      <c r="B8" s="36">
        <v>4</v>
      </c>
      <c r="C8" s="36" t="s">
        <v>910</v>
      </c>
    </row>
    <row r="9" spans="1:6" ht="12.75" customHeight="1">
      <c r="A9" s="36" t="s">
        <v>906</v>
      </c>
      <c r="B9" s="36">
        <v>5</v>
      </c>
      <c r="C9" s="36" t="s">
        <v>911</v>
      </c>
    </row>
    <row r="11" spans="1:6" ht="12.75" customHeight="1">
      <c r="A11" t="s">
        <v>1776</v>
      </c>
      <c r="B11" t="s">
        <v>1777</v>
      </c>
      <c r="C11" t="s">
        <v>1778</v>
      </c>
    </row>
    <row r="12" spans="1:6" ht="12.75" customHeight="1">
      <c r="A12" t="s">
        <v>1776</v>
      </c>
      <c r="B12" t="s">
        <v>969</v>
      </c>
      <c r="C12" t="s">
        <v>1779</v>
      </c>
    </row>
    <row r="13" spans="1:6" ht="12.75" customHeight="1">
      <c r="A13" t="s">
        <v>1776</v>
      </c>
      <c r="B13" t="s">
        <v>1780</v>
      </c>
      <c r="C13" t="s">
        <v>1781</v>
      </c>
    </row>
    <row r="14" spans="1:6" ht="12.75" customHeight="1">
      <c r="A14" t="s">
        <v>1776</v>
      </c>
      <c r="B14" t="s">
        <v>1782</v>
      </c>
      <c r="C14" t="s">
        <v>1782</v>
      </c>
    </row>
    <row r="16" spans="1:6" ht="12.75" customHeight="1">
      <c r="A16" t="s">
        <v>1783</v>
      </c>
      <c r="B16" t="s">
        <v>1784</v>
      </c>
      <c r="C16" t="s">
        <v>1785</v>
      </c>
    </row>
    <row r="17" spans="1:4" ht="12.75" customHeight="1">
      <c r="A17" t="s">
        <v>1783</v>
      </c>
      <c r="B17" t="s">
        <v>1786</v>
      </c>
      <c r="C17" t="s">
        <v>1787</v>
      </c>
    </row>
    <row r="18" spans="1:4" ht="12.75" customHeight="1">
      <c r="A18" t="s">
        <v>1783</v>
      </c>
      <c r="B18" t="s">
        <v>1788</v>
      </c>
      <c r="C18" t="s">
        <v>1789</v>
      </c>
    </row>
    <row r="20" spans="1:4" ht="12.75" customHeight="1">
      <c r="A20" t="s">
        <v>1790</v>
      </c>
      <c r="B20" t="s">
        <v>1791</v>
      </c>
      <c r="C20" t="s">
        <v>1791</v>
      </c>
      <c r="D20" s="36" t="s">
        <v>1788</v>
      </c>
    </row>
    <row r="21" spans="1:4" ht="12.75" customHeight="1">
      <c r="A21" t="s">
        <v>1790</v>
      </c>
      <c r="B21" t="s">
        <v>1792</v>
      </c>
      <c r="C21" t="s">
        <v>1792</v>
      </c>
      <c r="D21" s="36" t="s">
        <v>1788</v>
      </c>
    </row>
    <row r="22" spans="1:4" ht="12.75" customHeight="1">
      <c r="A22" t="s">
        <v>1790</v>
      </c>
      <c r="B22" t="s">
        <v>1793</v>
      </c>
      <c r="C22" t="s">
        <v>1793</v>
      </c>
      <c r="D22" s="36" t="s">
        <v>1788</v>
      </c>
    </row>
    <row r="23" spans="1:4" ht="12.75" customHeight="1">
      <c r="A23" t="s">
        <v>1790</v>
      </c>
      <c r="B23" t="s">
        <v>1069</v>
      </c>
      <c r="C23" t="s">
        <v>1069</v>
      </c>
      <c r="D23" s="36" t="s">
        <v>1788</v>
      </c>
    </row>
    <row r="24" spans="1:4" ht="12.75" customHeight="1">
      <c r="A24" t="s">
        <v>1790</v>
      </c>
      <c r="B24" t="s">
        <v>1794</v>
      </c>
      <c r="C24" t="s">
        <v>1795</v>
      </c>
      <c r="D24" s="36" t="s">
        <v>1788</v>
      </c>
    </row>
    <row r="25" spans="1:4" ht="12.75" customHeight="1">
      <c r="A25" t="s">
        <v>1790</v>
      </c>
      <c r="B25" t="s">
        <v>1796</v>
      </c>
      <c r="C25" t="s">
        <v>1796</v>
      </c>
      <c r="D25" s="36" t="s">
        <v>1788</v>
      </c>
    </row>
    <row r="27" spans="1:4" ht="12.75" customHeight="1">
      <c r="A27" t="s">
        <v>1797</v>
      </c>
      <c r="B27" t="s">
        <v>1798</v>
      </c>
      <c r="C27" t="s">
        <v>1799</v>
      </c>
    </row>
    <row r="28" spans="1:4" ht="12.75" customHeight="1">
      <c r="A28" t="s">
        <v>1797</v>
      </c>
      <c r="B28" t="s">
        <v>1800</v>
      </c>
      <c r="C28" t="s">
        <v>1801</v>
      </c>
    </row>
    <row r="29" spans="1:4" ht="12.75" customHeight="1">
      <c r="A29" t="s">
        <v>1797</v>
      </c>
      <c r="B29" t="s">
        <v>1802</v>
      </c>
      <c r="C29" t="s">
        <v>1803</v>
      </c>
    </row>
    <row r="30" spans="1:4" ht="12.75" customHeight="1">
      <c r="A30" t="s">
        <v>1797</v>
      </c>
      <c r="B30" t="s">
        <v>1804</v>
      </c>
      <c r="C30" t="s">
        <v>1805</v>
      </c>
    </row>
    <row r="31" spans="1:4" ht="12.75" customHeight="1">
      <c r="A31" t="s">
        <v>1797</v>
      </c>
      <c r="B31" t="s">
        <v>1806</v>
      </c>
      <c r="C31" t="s">
        <v>1807</v>
      </c>
    </row>
    <row r="32" spans="1:4" ht="12.75" customHeight="1">
      <c r="A32" t="s">
        <v>1797</v>
      </c>
      <c r="B32" t="s">
        <v>1808</v>
      </c>
      <c r="C32" t="s">
        <v>1809</v>
      </c>
    </row>
    <row r="33" spans="1:3" ht="12.75" customHeight="1">
      <c r="A33" t="s">
        <v>1797</v>
      </c>
      <c r="B33" t="s">
        <v>1810</v>
      </c>
      <c r="C33" t="s">
        <v>1811</v>
      </c>
    </row>
    <row r="34" spans="1:3" ht="12.75" customHeight="1">
      <c r="A34" t="s">
        <v>1797</v>
      </c>
      <c r="B34" t="s">
        <v>1812</v>
      </c>
      <c r="C34" t="s">
        <v>1813</v>
      </c>
    </row>
    <row r="35" spans="1:3" ht="12.75" customHeight="1">
      <c r="A35" t="s">
        <v>1797</v>
      </c>
      <c r="B35" t="s">
        <v>1814</v>
      </c>
      <c r="C35" t="s">
        <v>1815</v>
      </c>
    </row>
    <row r="36" spans="1:3" ht="12.75" customHeight="1">
      <c r="A36" t="s">
        <v>1797</v>
      </c>
      <c r="B36" t="s">
        <v>1816</v>
      </c>
      <c r="C36" t="s">
        <v>1817</v>
      </c>
    </row>
    <row r="37" spans="1:3" s="36" customFormat="1" ht="12.75" customHeight="1">
      <c r="A37" s="36" t="s">
        <v>1797</v>
      </c>
      <c r="B37" s="36" t="s">
        <v>3473</v>
      </c>
      <c r="C37" s="36" t="s">
        <v>3474</v>
      </c>
    </row>
    <row r="38" spans="1:3" s="36" customFormat="1" ht="12.75" customHeight="1">
      <c r="A38" s="36" t="s">
        <v>1797</v>
      </c>
      <c r="B38" s="36" t="s">
        <v>3488</v>
      </c>
      <c r="C38" s="36" t="s">
        <v>3489</v>
      </c>
    </row>
    <row r="40" spans="1:3" ht="12.75" customHeight="1">
      <c r="A40" t="s">
        <v>1818</v>
      </c>
      <c r="B40" t="s">
        <v>1819</v>
      </c>
      <c r="C40" t="s">
        <v>1819</v>
      </c>
    </row>
    <row r="41" spans="1:3" ht="12.75" customHeight="1">
      <c r="A41" t="s">
        <v>1818</v>
      </c>
      <c r="B41" t="s">
        <v>1798</v>
      </c>
      <c r="C41" t="s">
        <v>1799</v>
      </c>
    </row>
    <row r="42" spans="1:3" ht="12.75" customHeight="1">
      <c r="A42" t="s">
        <v>1818</v>
      </c>
      <c r="B42" t="s">
        <v>1800</v>
      </c>
      <c r="C42" t="s">
        <v>1801</v>
      </c>
    </row>
    <row r="43" spans="1:3" ht="12.75" customHeight="1">
      <c r="A43" t="s">
        <v>1818</v>
      </c>
      <c r="B43" t="s">
        <v>1820</v>
      </c>
      <c r="C43" t="s">
        <v>1821</v>
      </c>
    </row>
    <row r="44" spans="1:3" ht="12.75" customHeight="1">
      <c r="A44" t="s">
        <v>1818</v>
      </c>
      <c r="B44" t="s">
        <v>1802</v>
      </c>
      <c r="C44" t="s">
        <v>1803</v>
      </c>
    </row>
    <row r="45" spans="1:3" ht="12.75" customHeight="1">
      <c r="A45" t="s">
        <v>1818</v>
      </c>
      <c r="B45" t="s">
        <v>1804</v>
      </c>
      <c r="C45" t="s">
        <v>1805</v>
      </c>
    </row>
    <row r="46" spans="1:3" ht="12.75" customHeight="1">
      <c r="A46" t="s">
        <v>1818</v>
      </c>
      <c r="B46" t="s">
        <v>1806</v>
      </c>
      <c r="C46" t="s">
        <v>1807</v>
      </c>
    </row>
    <row r="47" spans="1:3" ht="12.75" customHeight="1">
      <c r="A47" t="s">
        <v>1818</v>
      </c>
      <c r="B47" t="s">
        <v>1822</v>
      </c>
      <c r="C47" t="s">
        <v>1823</v>
      </c>
    </row>
    <row r="48" spans="1:3" ht="12.75" customHeight="1">
      <c r="A48" t="s">
        <v>1818</v>
      </c>
      <c r="B48" t="s">
        <v>1808</v>
      </c>
      <c r="C48" t="s">
        <v>1824</v>
      </c>
    </row>
    <row r="49" spans="1:3" ht="12.75" customHeight="1">
      <c r="A49" t="s">
        <v>1818</v>
      </c>
      <c r="B49" t="s">
        <v>1825</v>
      </c>
      <c r="C49" t="s">
        <v>1826</v>
      </c>
    </row>
    <row r="50" spans="1:3" ht="12.75" customHeight="1">
      <c r="A50" t="s">
        <v>1818</v>
      </c>
      <c r="B50" t="s">
        <v>1810</v>
      </c>
      <c r="C50" t="s">
        <v>1811</v>
      </c>
    </row>
    <row r="51" spans="1:3" ht="12.75" customHeight="1">
      <c r="A51" t="s">
        <v>1818</v>
      </c>
      <c r="B51" t="s">
        <v>1812</v>
      </c>
      <c r="C51" t="s">
        <v>1813</v>
      </c>
    </row>
    <row r="52" spans="1:3" ht="12.75" customHeight="1">
      <c r="A52" t="s">
        <v>1818</v>
      </c>
      <c r="B52" t="s">
        <v>1814</v>
      </c>
      <c r="C52" t="s">
        <v>1815</v>
      </c>
    </row>
    <row r="53" spans="1:3" ht="12.75" customHeight="1">
      <c r="A53" t="s">
        <v>1818</v>
      </c>
      <c r="B53" t="s">
        <v>1827</v>
      </c>
      <c r="C53" t="s">
        <v>1828</v>
      </c>
    </row>
    <row r="54" spans="1:3" ht="12.75" customHeight="1">
      <c r="A54" t="s">
        <v>1818</v>
      </c>
      <c r="B54" t="s">
        <v>1829</v>
      </c>
      <c r="C54" t="s">
        <v>1830</v>
      </c>
    </row>
    <row r="55" spans="1:3" ht="12.75" customHeight="1">
      <c r="A55" t="s">
        <v>1818</v>
      </c>
      <c r="B55" t="s">
        <v>1831</v>
      </c>
      <c r="C55" t="s">
        <v>1832</v>
      </c>
    </row>
    <row r="56" spans="1:3" ht="12.75" customHeight="1">
      <c r="A56" t="s">
        <v>1818</v>
      </c>
      <c r="B56" t="s">
        <v>1833</v>
      </c>
      <c r="C56" t="s">
        <v>1834</v>
      </c>
    </row>
    <row r="57" spans="1:3" s="36" customFormat="1" ht="12.75" customHeight="1">
      <c r="A57" s="36" t="s">
        <v>1818</v>
      </c>
      <c r="B57" s="36" t="s">
        <v>3473</v>
      </c>
      <c r="C57" s="36" t="s">
        <v>3474</v>
      </c>
    </row>
    <row r="58" spans="1:3" s="36" customFormat="1" ht="12.75" customHeight="1">
      <c r="A58" s="36" t="s">
        <v>1818</v>
      </c>
      <c r="B58" s="36" t="s">
        <v>3488</v>
      </c>
      <c r="C58" s="36" t="s">
        <v>3489</v>
      </c>
    </row>
    <row r="60" spans="1:3" ht="12.75" customHeight="1">
      <c r="A60" t="s">
        <v>1835</v>
      </c>
      <c r="B60" t="s">
        <v>1069</v>
      </c>
      <c r="C60" t="s">
        <v>1069</v>
      </c>
    </row>
    <row r="61" spans="1:3" ht="12.75" customHeight="1">
      <c r="A61" t="s">
        <v>1835</v>
      </c>
      <c r="B61" t="s">
        <v>1836</v>
      </c>
      <c r="C61" t="s">
        <v>1837</v>
      </c>
    </row>
    <row r="63" spans="1:3" ht="12.75" customHeight="1">
      <c r="A63" t="s">
        <v>1838</v>
      </c>
      <c r="B63" t="s">
        <v>1839</v>
      </c>
      <c r="C63" t="s">
        <v>1839</v>
      </c>
    </row>
    <row r="64" spans="1:3" ht="12.75" customHeight="1">
      <c r="A64" t="s">
        <v>1838</v>
      </c>
      <c r="B64">
        <v>0</v>
      </c>
      <c r="C64" t="s">
        <v>1840</v>
      </c>
    </row>
    <row r="65" spans="1:3" ht="12.75" customHeight="1">
      <c r="A65" t="s">
        <v>1838</v>
      </c>
      <c r="B65">
        <v>1</v>
      </c>
      <c r="C65" t="s">
        <v>1841</v>
      </c>
    </row>
    <row r="66" spans="1:3" ht="12.75" customHeight="1">
      <c r="A66" t="s">
        <v>1838</v>
      </c>
      <c r="B66">
        <v>2</v>
      </c>
      <c r="C66" t="s">
        <v>1842</v>
      </c>
    </row>
    <row r="67" spans="1:3" ht="12.75" customHeight="1">
      <c r="A67" t="s">
        <v>1838</v>
      </c>
      <c r="B67">
        <v>3</v>
      </c>
      <c r="C67" t="s">
        <v>1843</v>
      </c>
    </row>
    <row r="68" spans="1:3" ht="12.75" customHeight="1">
      <c r="A68" t="s">
        <v>1838</v>
      </c>
      <c r="B68">
        <v>4</v>
      </c>
      <c r="C68" t="s">
        <v>1844</v>
      </c>
    </row>
    <row r="69" spans="1:3" ht="12.75" customHeight="1">
      <c r="A69" t="s">
        <v>1838</v>
      </c>
      <c r="B69">
        <v>5</v>
      </c>
      <c r="C69" t="s">
        <v>1845</v>
      </c>
    </row>
    <row r="71" spans="1:3" ht="12.75" customHeight="1">
      <c r="A71" t="s">
        <v>1846</v>
      </c>
      <c r="B71" t="s">
        <v>1839</v>
      </c>
      <c r="C71" t="s">
        <v>1839</v>
      </c>
    </row>
    <row r="72" spans="1:3" ht="12.75" customHeight="1">
      <c r="A72" t="s">
        <v>1846</v>
      </c>
      <c r="B72">
        <v>0</v>
      </c>
      <c r="C72" t="s">
        <v>1840</v>
      </c>
    </row>
    <row r="73" spans="1:3" ht="12.75" customHeight="1">
      <c r="A73" t="s">
        <v>1846</v>
      </c>
      <c r="B73">
        <v>1</v>
      </c>
      <c r="C73" t="s">
        <v>1847</v>
      </c>
    </row>
    <row r="74" spans="1:3" ht="12.75" customHeight="1">
      <c r="A74" t="s">
        <v>1846</v>
      </c>
      <c r="B74">
        <v>2</v>
      </c>
      <c r="C74" t="s">
        <v>1848</v>
      </c>
    </row>
    <row r="75" spans="1:3" ht="12.75" customHeight="1">
      <c r="A75" t="s">
        <v>1846</v>
      </c>
      <c r="B75">
        <v>3</v>
      </c>
      <c r="C75" t="s">
        <v>1849</v>
      </c>
    </row>
    <row r="76" spans="1:3" ht="12.75" customHeight="1">
      <c r="A76" t="s">
        <v>1846</v>
      </c>
      <c r="B76">
        <v>4</v>
      </c>
      <c r="C76" t="s">
        <v>1850</v>
      </c>
    </row>
    <row r="77" spans="1:3" ht="12.75" customHeight="1">
      <c r="A77" t="s">
        <v>1846</v>
      </c>
      <c r="B77">
        <v>5</v>
      </c>
      <c r="C77" t="s">
        <v>1851</v>
      </c>
    </row>
    <row r="79" spans="1:3" ht="12.75" customHeight="1">
      <c r="A79" t="s">
        <v>1852</v>
      </c>
      <c r="B79" t="s">
        <v>489</v>
      </c>
      <c r="C79" t="s">
        <v>1853</v>
      </c>
    </row>
    <row r="80" spans="1:3" ht="12.75" customHeight="1">
      <c r="A80" t="s">
        <v>1852</v>
      </c>
      <c r="B80" t="s">
        <v>1854</v>
      </c>
      <c r="C80" t="s">
        <v>1855</v>
      </c>
    </row>
    <row r="81" spans="1:3" ht="12.75" customHeight="1">
      <c r="A81" t="s">
        <v>1852</v>
      </c>
      <c r="B81" t="s">
        <v>1856</v>
      </c>
      <c r="C81" t="s">
        <v>1857</v>
      </c>
    </row>
    <row r="82" spans="1:3" ht="12.75" customHeight="1">
      <c r="A82" t="s">
        <v>1852</v>
      </c>
      <c r="B82" t="s">
        <v>517</v>
      </c>
      <c r="C82" t="s">
        <v>1858</v>
      </c>
    </row>
    <row r="83" spans="1:3" ht="12.75" customHeight="1">
      <c r="A83" t="s">
        <v>1852</v>
      </c>
      <c r="B83" t="s">
        <v>1859</v>
      </c>
      <c r="C83" t="s">
        <v>1860</v>
      </c>
    </row>
    <row r="84" spans="1:3" ht="12.75" customHeight="1">
      <c r="A84" t="s">
        <v>1852</v>
      </c>
      <c r="B84" t="s">
        <v>1861</v>
      </c>
      <c r="C84" t="s">
        <v>1641</v>
      </c>
    </row>
    <row r="85" spans="1:3" ht="12.75" customHeight="1">
      <c r="A85" t="s">
        <v>1852</v>
      </c>
      <c r="B85" t="s">
        <v>1862</v>
      </c>
      <c r="C85" t="s">
        <v>1863</v>
      </c>
    </row>
    <row r="86" spans="1:3" ht="12.75" customHeight="1">
      <c r="A86" t="s">
        <v>1852</v>
      </c>
      <c r="B86" t="s">
        <v>664</v>
      </c>
      <c r="C86" t="s">
        <v>1864</v>
      </c>
    </row>
    <row r="87" spans="1:3" ht="12.75" customHeight="1">
      <c r="A87" t="s">
        <v>1852</v>
      </c>
      <c r="B87" t="s">
        <v>1865</v>
      </c>
      <c r="C87" t="s">
        <v>1866</v>
      </c>
    </row>
    <row r="88" spans="1:3" ht="12.75" customHeight="1">
      <c r="A88" t="s">
        <v>1852</v>
      </c>
      <c r="B88" t="s">
        <v>1867</v>
      </c>
      <c r="C88" t="s">
        <v>1088</v>
      </c>
    </row>
    <row r="89" spans="1:3" ht="12.75" customHeight="1">
      <c r="A89" t="s">
        <v>1852</v>
      </c>
      <c r="B89" t="s">
        <v>1868</v>
      </c>
      <c r="C89" t="s">
        <v>1869</v>
      </c>
    </row>
    <row r="91" spans="1:3" ht="12.75" customHeight="1">
      <c r="A91" t="s">
        <v>1870</v>
      </c>
      <c r="B91" t="s">
        <v>1028</v>
      </c>
      <c r="C91" t="s">
        <v>1028</v>
      </c>
    </row>
    <row r="92" spans="1:3" ht="12.75" customHeight="1">
      <c r="A92" t="s">
        <v>1870</v>
      </c>
      <c r="B92" t="s">
        <v>1871</v>
      </c>
      <c r="C92" t="s">
        <v>1039</v>
      </c>
    </row>
    <row r="93" spans="1:3" ht="12.75" customHeight="1">
      <c r="A93" t="s">
        <v>1870</v>
      </c>
      <c r="B93" t="s">
        <v>1872</v>
      </c>
      <c r="C93" t="s">
        <v>1044</v>
      </c>
    </row>
    <row r="94" spans="1:3" ht="12.75" customHeight="1">
      <c r="A94" t="s">
        <v>1870</v>
      </c>
      <c r="B94" t="s">
        <v>1873</v>
      </c>
      <c r="C94" t="s">
        <v>1057</v>
      </c>
    </row>
    <row r="95" spans="1:3" ht="12.75" customHeight="1">
      <c r="A95" t="s">
        <v>1870</v>
      </c>
      <c r="B95" t="s">
        <v>1874</v>
      </c>
      <c r="C95" t="s">
        <v>1062</v>
      </c>
    </row>
    <row r="96" spans="1:3" ht="12.75" customHeight="1">
      <c r="A96" t="s">
        <v>1870</v>
      </c>
      <c r="B96" t="s">
        <v>1069</v>
      </c>
      <c r="C96" t="s">
        <v>1069</v>
      </c>
    </row>
    <row r="97" spans="1:3" ht="12.75" customHeight="1">
      <c r="A97" t="s">
        <v>1870</v>
      </c>
      <c r="B97" t="s">
        <v>1875</v>
      </c>
      <c r="C97" t="s">
        <v>1076</v>
      </c>
    </row>
    <row r="98" spans="1:3" ht="12.75" customHeight="1">
      <c r="A98" t="s">
        <v>1870</v>
      </c>
      <c r="B98" t="s">
        <v>1088</v>
      </c>
      <c r="C98" t="s">
        <v>1088</v>
      </c>
    </row>
    <row r="99" spans="1:3" ht="12.75" customHeight="1">
      <c r="A99" t="s">
        <v>1870</v>
      </c>
      <c r="B99" t="s">
        <v>1876</v>
      </c>
      <c r="C99" t="s">
        <v>1095</v>
      </c>
    </row>
    <row r="100" spans="1:3" ht="12.75" customHeight="1">
      <c r="A100" t="s">
        <v>1870</v>
      </c>
      <c r="B100" t="s">
        <v>1877</v>
      </c>
      <c r="C100" t="s">
        <v>1102</v>
      </c>
    </row>
    <row r="101" spans="1:3" ht="12.75" customHeight="1">
      <c r="A101" t="s">
        <v>1870</v>
      </c>
      <c r="B101" t="s">
        <v>1107</v>
      </c>
      <c r="C101" t="s">
        <v>1107</v>
      </c>
    </row>
    <row r="102" spans="1:3" ht="12.75" customHeight="1">
      <c r="A102" t="s">
        <v>1870</v>
      </c>
      <c r="B102" t="s">
        <v>1448</v>
      </c>
      <c r="C102" t="s">
        <v>1448</v>
      </c>
    </row>
    <row r="103" spans="1:3" ht="12.75" customHeight="1">
      <c r="A103" t="s">
        <v>1870</v>
      </c>
      <c r="B103" t="s">
        <v>1120</v>
      </c>
      <c r="C103" t="s">
        <v>1120</v>
      </c>
    </row>
    <row r="104" spans="1:3" ht="12.75" customHeight="1">
      <c r="A104" t="s">
        <v>1870</v>
      </c>
      <c r="B104" t="s">
        <v>1618</v>
      </c>
      <c r="C104" t="s">
        <v>1618</v>
      </c>
    </row>
    <row r="105" spans="1:3" ht="12.75" customHeight="1">
      <c r="A105" t="s">
        <v>1870</v>
      </c>
      <c r="B105" t="s">
        <v>1624</v>
      </c>
      <c r="C105" t="s">
        <v>1624</v>
      </c>
    </row>
    <row r="106" spans="1:3" ht="12.75" customHeight="1">
      <c r="A106" t="s">
        <v>1870</v>
      </c>
      <c r="B106" t="s">
        <v>1630</v>
      </c>
      <c r="C106" t="s">
        <v>1630</v>
      </c>
    </row>
    <row r="107" spans="1:3" ht="12.75" customHeight="1">
      <c r="A107" t="s">
        <v>1870</v>
      </c>
      <c r="B107" t="s">
        <v>1878</v>
      </c>
      <c r="C107" t="s">
        <v>1637</v>
      </c>
    </row>
    <row r="108" spans="1:3" ht="12.75" customHeight="1">
      <c r="A108" t="s">
        <v>1870</v>
      </c>
      <c r="B108" t="s">
        <v>1641</v>
      </c>
      <c r="C108" t="s">
        <v>1642</v>
      </c>
    </row>
    <row r="110" spans="1:3" ht="12.75" customHeight="1">
      <c r="A110" t="s">
        <v>1879</v>
      </c>
      <c r="B110" t="s">
        <v>1880</v>
      </c>
      <c r="C110" t="s">
        <v>1880</v>
      </c>
    </row>
    <row r="111" spans="1:3" ht="12.75" customHeight="1">
      <c r="A111" t="s">
        <v>1879</v>
      </c>
      <c r="B111" t="s">
        <v>1881</v>
      </c>
      <c r="C111" t="s">
        <v>1881</v>
      </c>
    </row>
    <row r="113" spans="1:3" ht="12.75" customHeight="1">
      <c r="A113" t="s">
        <v>1882</v>
      </c>
      <c r="B113" t="s">
        <v>1883</v>
      </c>
      <c r="C113" t="s">
        <v>1883</v>
      </c>
    </row>
    <row r="114" spans="1:3" ht="12.75" customHeight="1">
      <c r="A114" t="s">
        <v>1882</v>
      </c>
      <c r="B114" t="s">
        <v>1884</v>
      </c>
      <c r="C114" t="s">
        <v>1884</v>
      </c>
    </row>
    <row r="115" spans="1:3" ht="12.75" customHeight="1">
      <c r="A115" t="s">
        <v>1882</v>
      </c>
      <c r="B115" t="s">
        <v>1885</v>
      </c>
      <c r="C115" t="s">
        <v>1885</v>
      </c>
    </row>
    <row r="117" spans="1:3" ht="12.75" customHeight="1">
      <c r="A117" t="s">
        <v>1886</v>
      </c>
      <c r="B117" t="s">
        <v>1887</v>
      </c>
      <c r="C117" t="s">
        <v>1887</v>
      </c>
    </row>
    <row r="118" spans="1:3" ht="12.75" customHeight="1">
      <c r="A118" t="s">
        <v>1886</v>
      </c>
      <c r="B118" t="s">
        <v>1888</v>
      </c>
      <c r="C118" t="s">
        <v>1888</v>
      </c>
    </row>
    <row r="119" spans="1:3" ht="12.75" customHeight="1">
      <c r="A119" t="s">
        <v>1886</v>
      </c>
      <c r="B119" t="s">
        <v>1889</v>
      </c>
      <c r="C119" t="s">
        <v>1889</v>
      </c>
    </row>
    <row r="121" spans="1:3" ht="12.75" customHeight="1">
      <c r="A121" t="s">
        <v>1890</v>
      </c>
      <c r="B121" t="s">
        <v>1891</v>
      </c>
      <c r="C121" t="s">
        <v>1892</v>
      </c>
    </row>
    <row r="122" spans="1:3" ht="12.75" customHeight="1">
      <c r="A122" t="s">
        <v>1890</v>
      </c>
      <c r="B122" t="s">
        <v>1887</v>
      </c>
      <c r="C122" t="s">
        <v>1893</v>
      </c>
    </row>
    <row r="123" spans="1:3" ht="12.75" customHeight="1">
      <c r="A123" t="s">
        <v>1890</v>
      </c>
      <c r="B123" t="s">
        <v>1888</v>
      </c>
      <c r="C123" t="s">
        <v>1894</v>
      </c>
    </row>
    <row r="124" spans="1:3" ht="12.75" customHeight="1">
      <c r="A124" t="s">
        <v>1890</v>
      </c>
      <c r="B124" t="s">
        <v>1889</v>
      </c>
      <c r="C124" t="s">
        <v>1895</v>
      </c>
    </row>
    <row r="126" spans="1:3" ht="12.75" customHeight="1">
      <c r="A126" t="s">
        <v>1896</v>
      </c>
      <c r="B126" t="s">
        <v>489</v>
      </c>
      <c r="C126" t="s">
        <v>489</v>
      </c>
    </row>
    <row r="127" spans="1:3" ht="12.75" customHeight="1">
      <c r="A127" t="s">
        <v>1896</v>
      </c>
      <c r="B127" t="s">
        <v>1856</v>
      </c>
      <c r="C127" t="s">
        <v>1856</v>
      </c>
    </row>
    <row r="128" spans="1:3" ht="12.75" customHeight="1">
      <c r="A128" t="s">
        <v>1896</v>
      </c>
      <c r="B128" t="s">
        <v>517</v>
      </c>
      <c r="C128" t="s">
        <v>517</v>
      </c>
    </row>
    <row r="129" spans="1:3" ht="12.75" customHeight="1">
      <c r="A129" t="s">
        <v>1896</v>
      </c>
      <c r="B129" t="s">
        <v>1142</v>
      </c>
      <c r="C129" t="s">
        <v>1142</v>
      </c>
    </row>
    <row r="130" spans="1:3" ht="12.75" customHeight="1">
      <c r="A130" t="s">
        <v>1896</v>
      </c>
      <c r="B130" t="s">
        <v>1897</v>
      </c>
      <c r="C130" t="s">
        <v>1897</v>
      </c>
    </row>
    <row r="132" spans="1:3" ht="12.75" customHeight="1">
      <c r="A132" t="s">
        <v>1898</v>
      </c>
      <c r="B132">
        <v>1</v>
      </c>
      <c r="C132">
        <v>1</v>
      </c>
    </row>
    <row r="133" spans="1:3" ht="12.75" customHeight="1">
      <c r="A133" t="s">
        <v>1898</v>
      </c>
      <c r="B133">
        <v>2</v>
      </c>
      <c r="C133">
        <v>2</v>
      </c>
    </row>
    <row r="134" spans="1:3" ht="12.75" customHeight="1">
      <c r="A134" t="s">
        <v>1898</v>
      </c>
      <c r="B134">
        <v>3</v>
      </c>
      <c r="C134">
        <v>3</v>
      </c>
    </row>
    <row r="136" spans="1:3" ht="12.75" customHeight="1">
      <c r="A136" t="s">
        <v>1899</v>
      </c>
      <c r="B136">
        <v>1</v>
      </c>
      <c r="C136" t="s">
        <v>1900</v>
      </c>
    </row>
    <row r="137" spans="1:3" ht="12.75" customHeight="1">
      <c r="A137" t="s">
        <v>1899</v>
      </c>
      <c r="B137">
        <v>2</v>
      </c>
      <c r="C137" t="s">
        <v>1901</v>
      </c>
    </row>
    <row r="138" spans="1:3" ht="12.75" customHeight="1">
      <c r="A138" t="s">
        <v>1899</v>
      </c>
      <c r="B138">
        <v>3</v>
      </c>
      <c r="C138" t="s">
        <v>1902</v>
      </c>
    </row>
    <row r="139" spans="1:3" ht="12.75" customHeight="1">
      <c r="A139" t="s">
        <v>1899</v>
      </c>
      <c r="B139">
        <v>4</v>
      </c>
      <c r="C139" t="s">
        <v>1903</v>
      </c>
    </row>
    <row r="140" spans="1:3" ht="12.75" customHeight="1">
      <c r="A140" t="s">
        <v>1899</v>
      </c>
      <c r="B140">
        <v>5</v>
      </c>
      <c r="C140" t="s">
        <v>1904</v>
      </c>
    </row>
    <row r="142" spans="1:3" ht="12.75" customHeight="1">
      <c r="A142" t="s">
        <v>1905</v>
      </c>
      <c r="B142">
        <v>38</v>
      </c>
      <c r="C142">
        <v>38</v>
      </c>
    </row>
    <row r="143" spans="1:3" ht="12.75" customHeight="1">
      <c r="A143" t="s">
        <v>1905</v>
      </c>
      <c r="B143">
        <v>4</v>
      </c>
      <c r="C143">
        <v>4</v>
      </c>
    </row>
    <row r="144" spans="1:3" ht="12.75" customHeight="1">
      <c r="A144" t="s">
        <v>1905</v>
      </c>
      <c r="B144">
        <v>6</v>
      </c>
      <c r="C144">
        <v>6</v>
      </c>
    </row>
    <row r="145" spans="1:3" ht="12.75" customHeight="1">
      <c r="A145" t="s">
        <v>1905</v>
      </c>
      <c r="B145">
        <v>7.5</v>
      </c>
      <c r="C145">
        <v>7.5</v>
      </c>
    </row>
    <row r="146" spans="1:3" ht="12.75" customHeight="1">
      <c r="A146" t="s">
        <v>1905</v>
      </c>
      <c r="B146">
        <v>8</v>
      </c>
      <c r="C146">
        <v>8</v>
      </c>
    </row>
    <row r="147" spans="1:3" ht="12.75" customHeight="1">
      <c r="A147" t="s">
        <v>1905</v>
      </c>
      <c r="B147">
        <v>10</v>
      </c>
      <c r="C147">
        <v>10</v>
      </c>
    </row>
    <row r="148" spans="1:3" ht="12.75" customHeight="1">
      <c r="A148" t="s">
        <v>1905</v>
      </c>
      <c r="B148">
        <v>25</v>
      </c>
      <c r="C148">
        <v>25</v>
      </c>
    </row>
    <row r="149" spans="1:3" ht="12.75" customHeight="1">
      <c r="A149" t="s">
        <v>1905</v>
      </c>
      <c r="B149">
        <v>1.5</v>
      </c>
      <c r="C149">
        <v>1.5</v>
      </c>
    </row>
    <row r="150" spans="1:3" ht="12.75" customHeight="1">
      <c r="A150" t="s">
        <v>1905</v>
      </c>
      <c r="B150">
        <v>2</v>
      </c>
      <c r="C150">
        <v>2</v>
      </c>
    </row>
    <row r="151" spans="1:3" ht="12.75" customHeight="1">
      <c r="A151" t="s">
        <v>1905</v>
      </c>
      <c r="B151">
        <v>3</v>
      </c>
      <c r="C151">
        <v>3</v>
      </c>
    </row>
    <row r="152" spans="1:3" ht="12.75" customHeight="1">
      <c r="A152" t="s">
        <v>1905</v>
      </c>
      <c r="B152">
        <v>12</v>
      </c>
      <c r="C152">
        <v>12</v>
      </c>
    </row>
    <row r="153" spans="1:3" ht="12.75" customHeight="1">
      <c r="A153" t="s">
        <v>1905</v>
      </c>
      <c r="B153">
        <v>17</v>
      </c>
      <c r="C153">
        <v>17</v>
      </c>
    </row>
    <row r="154" spans="1:3" ht="12.75" customHeight="1">
      <c r="A154" t="s">
        <v>1905</v>
      </c>
      <c r="B154">
        <v>18</v>
      </c>
      <c r="C154">
        <v>18</v>
      </c>
    </row>
    <row r="155" spans="1:3" ht="12.75" customHeight="1">
      <c r="A155" t="s">
        <v>1905</v>
      </c>
      <c r="B155">
        <v>5</v>
      </c>
      <c r="C155">
        <v>5</v>
      </c>
    </row>
    <row r="156" spans="1:3" ht="12.75" customHeight="1">
      <c r="A156" t="s">
        <v>1905</v>
      </c>
      <c r="B156">
        <v>7</v>
      </c>
      <c r="C156">
        <v>7</v>
      </c>
    </row>
    <row r="157" spans="1:3" ht="12.75" customHeight="1">
      <c r="A157" t="s">
        <v>1905</v>
      </c>
      <c r="B157">
        <v>9</v>
      </c>
      <c r="C157">
        <v>9</v>
      </c>
    </row>
    <row r="158" spans="1:3" ht="12.75" customHeight="1">
      <c r="A158" t="s">
        <v>1905</v>
      </c>
      <c r="B158">
        <v>13</v>
      </c>
      <c r="C158">
        <v>13</v>
      </c>
    </row>
    <row r="159" spans="1:3" ht="12.75" customHeight="1">
      <c r="A159" t="s">
        <v>1905</v>
      </c>
      <c r="B159">
        <v>16.5</v>
      </c>
      <c r="C159">
        <v>16.5</v>
      </c>
    </row>
    <row r="160" spans="1:3" ht="12.75" customHeight="1">
      <c r="A160" t="s">
        <v>1905</v>
      </c>
      <c r="B160">
        <v>20</v>
      </c>
      <c r="C160">
        <v>20</v>
      </c>
    </row>
    <row r="161" spans="1:3" ht="12.75" customHeight="1">
      <c r="A161" t="s">
        <v>1905</v>
      </c>
      <c r="B161">
        <v>24</v>
      </c>
      <c r="C161">
        <v>24</v>
      </c>
    </row>
    <row r="162" spans="1:3" ht="12.75" customHeight="1">
      <c r="A162" t="s">
        <v>1905</v>
      </c>
      <c r="B162">
        <v>24.5</v>
      </c>
      <c r="C162">
        <v>24.5</v>
      </c>
    </row>
    <row r="163" spans="1:3" ht="12.75" customHeight="1">
      <c r="A163" t="s">
        <v>1905</v>
      </c>
      <c r="B163">
        <v>26</v>
      </c>
      <c r="C163">
        <v>26</v>
      </c>
    </row>
    <row r="164" spans="1:3" ht="12.75" customHeight="1">
      <c r="A164" t="s">
        <v>1905</v>
      </c>
      <c r="B164">
        <v>33</v>
      </c>
      <c r="C164">
        <v>33</v>
      </c>
    </row>
    <row r="165" spans="1:3" ht="12.75" customHeight="1">
      <c r="A165" t="s">
        <v>1905</v>
      </c>
      <c r="B165" t="s">
        <v>1906</v>
      </c>
      <c r="C165" t="s">
        <v>1906</v>
      </c>
    </row>
    <row r="166" spans="1:3" ht="12.75" customHeight="1">
      <c r="A166" t="s">
        <v>1905</v>
      </c>
      <c r="B166" t="s">
        <v>1907</v>
      </c>
      <c r="C166" t="s">
        <v>1907</v>
      </c>
    </row>
    <row r="167" spans="1:3" ht="12.75" customHeight="1">
      <c r="A167" t="s">
        <v>1905</v>
      </c>
      <c r="B167" t="s">
        <v>1908</v>
      </c>
      <c r="C167" t="s">
        <v>1908</v>
      </c>
    </row>
    <row r="169" spans="1:3" ht="12.75" customHeight="1">
      <c r="A169" t="s">
        <v>1909</v>
      </c>
      <c r="B169" t="s">
        <v>3465</v>
      </c>
      <c r="C169" t="s">
        <v>3465</v>
      </c>
    </row>
    <row r="170" spans="1:3" s="36" customFormat="1" ht="12.75" customHeight="1">
      <c r="A170" s="36" t="s">
        <v>1909</v>
      </c>
      <c r="B170" s="36" t="s">
        <v>3466</v>
      </c>
      <c r="C170" s="36" t="s">
        <v>3466</v>
      </c>
    </row>
    <row r="171" spans="1:3" ht="12.75" customHeight="1">
      <c r="A171" t="s">
        <v>1909</v>
      </c>
      <c r="B171" t="s">
        <v>3467</v>
      </c>
      <c r="C171" t="s">
        <v>3468</v>
      </c>
    </row>
    <row r="172" spans="1:3" s="36" customFormat="1" ht="12.75" customHeight="1">
      <c r="A172" s="36" t="s">
        <v>1909</v>
      </c>
      <c r="B172" s="36" t="s">
        <v>3470</v>
      </c>
      <c r="C172" s="36" t="s">
        <v>3469</v>
      </c>
    </row>
    <row r="173" spans="1:3" ht="12.75" customHeight="1">
      <c r="A173" t="s">
        <v>1909</v>
      </c>
      <c r="B173" t="s">
        <v>1911</v>
      </c>
      <c r="C173" t="s">
        <v>1911</v>
      </c>
    </row>
    <row r="175" spans="1:3" ht="12.75" customHeight="1">
      <c r="A175" t="s">
        <v>1912</v>
      </c>
      <c r="B175" t="s">
        <v>1910</v>
      </c>
      <c r="C175" t="s">
        <v>1913</v>
      </c>
    </row>
    <row r="176" spans="1:3" ht="12.75" customHeight="1">
      <c r="A176" t="s">
        <v>1912</v>
      </c>
      <c r="B176" t="s">
        <v>1914</v>
      </c>
      <c r="C176" t="s">
        <v>1915</v>
      </c>
    </row>
    <row r="177" spans="1:3" ht="12.75" customHeight="1">
      <c r="A177" t="s">
        <v>1912</v>
      </c>
      <c r="B177" t="s">
        <v>1916</v>
      </c>
      <c r="C177" t="s">
        <v>1917</v>
      </c>
    </row>
    <row r="180" spans="1:3" ht="12.75" customHeight="1">
      <c r="A180" t="s">
        <v>1918</v>
      </c>
      <c r="B180" t="s">
        <v>1919</v>
      </c>
      <c r="C180" t="s">
        <v>1919</v>
      </c>
    </row>
    <row r="181" spans="1:3" ht="12.75" customHeight="1">
      <c r="A181" t="s">
        <v>1918</v>
      </c>
      <c r="B181" t="s">
        <v>1920</v>
      </c>
      <c r="C181" t="s">
        <v>1920</v>
      </c>
    </row>
    <row r="183" spans="1:3" ht="12.75" customHeight="1">
      <c r="A183" t="s">
        <v>1921</v>
      </c>
      <c r="B183" t="s">
        <v>1883</v>
      </c>
      <c r="C183" t="s">
        <v>1883</v>
      </c>
    </row>
    <row r="184" spans="1:3" ht="12.75" customHeight="1">
      <c r="A184" t="s">
        <v>1921</v>
      </c>
      <c r="B184" t="s">
        <v>1885</v>
      </c>
      <c r="C184" t="s">
        <v>1885</v>
      </c>
    </row>
    <row r="186" spans="1:3" ht="12.75" customHeight="1">
      <c r="A186" t="s">
        <v>1922</v>
      </c>
      <c r="B186">
        <v>5</v>
      </c>
      <c r="C186" t="s">
        <v>1923</v>
      </c>
    </row>
    <row r="187" spans="1:3" ht="12.75" customHeight="1">
      <c r="A187" t="s">
        <v>1922</v>
      </c>
      <c r="B187">
        <v>10</v>
      </c>
      <c r="C187" t="s">
        <v>1924</v>
      </c>
    </row>
    <row r="189" spans="1:3" ht="12.75" customHeight="1">
      <c r="A189" t="s">
        <v>1925</v>
      </c>
      <c r="B189" t="s">
        <v>1926</v>
      </c>
      <c r="C189" t="s">
        <v>1926</v>
      </c>
    </row>
    <row r="190" spans="1:3" ht="12.75" customHeight="1">
      <c r="A190" t="s">
        <v>1925</v>
      </c>
      <c r="B190" t="s">
        <v>1881</v>
      </c>
      <c r="C190" t="s">
        <v>1881</v>
      </c>
    </row>
    <row r="192" spans="1:3" ht="12.75" customHeight="1">
      <c r="A192" t="s">
        <v>1927</v>
      </c>
      <c r="B192" t="s">
        <v>1928</v>
      </c>
      <c r="C192" t="s">
        <v>1929</v>
      </c>
    </row>
    <row r="193" spans="1:3" ht="12.75" customHeight="1">
      <c r="A193" t="s">
        <v>1927</v>
      </c>
      <c r="B193" t="s">
        <v>1930</v>
      </c>
      <c r="C193" t="s">
        <v>1931</v>
      </c>
    </row>
    <row r="194" spans="1:3" ht="12.75" customHeight="1">
      <c r="A194" t="s">
        <v>1927</v>
      </c>
      <c r="B194" t="s">
        <v>1932</v>
      </c>
      <c r="C194" t="s">
        <v>1933</v>
      </c>
    </row>
    <row r="195" spans="1:3" s="36" customFormat="1" ht="12.75" customHeight="1"/>
    <row r="196" spans="1:3" s="36" customFormat="1" ht="12.75" customHeight="1">
      <c r="A196" s="36" t="s">
        <v>3390</v>
      </c>
      <c r="B196" s="36" t="s">
        <v>3391</v>
      </c>
      <c r="C196" s="36" t="s">
        <v>3392</v>
      </c>
    </row>
    <row r="197" spans="1:3" s="36" customFormat="1" ht="12.75" customHeight="1">
      <c r="A197" s="36" t="s">
        <v>3390</v>
      </c>
      <c r="B197" s="36" t="s">
        <v>3394</v>
      </c>
      <c r="C197" s="36" t="s">
        <v>3395</v>
      </c>
    </row>
    <row r="198" spans="1:3" s="36" customFormat="1" ht="12.75" customHeight="1">
      <c r="A198" s="36" t="s">
        <v>3390</v>
      </c>
      <c r="B198" s="36" t="s">
        <v>3393</v>
      </c>
      <c r="C198" s="36" t="s">
        <v>3397</v>
      </c>
    </row>
    <row r="200" spans="1:3" ht="12.75" customHeight="1">
      <c r="A200" t="s">
        <v>1934</v>
      </c>
      <c r="B200" t="s">
        <v>1891</v>
      </c>
      <c r="C200" t="s">
        <v>1935</v>
      </c>
    </row>
    <row r="201" spans="1:3" ht="12.75" customHeight="1">
      <c r="A201" t="s">
        <v>1934</v>
      </c>
      <c r="B201" t="s">
        <v>1936</v>
      </c>
      <c r="C201" t="s">
        <v>1936</v>
      </c>
    </row>
    <row r="202" spans="1:3" ht="12.75" customHeight="1">
      <c r="A202" t="s">
        <v>1934</v>
      </c>
      <c r="B202" t="s">
        <v>1937</v>
      </c>
      <c r="C202" t="s">
        <v>1938</v>
      </c>
    </row>
    <row r="203" spans="1:3" ht="12.75" customHeight="1">
      <c r="A203" t="s">
        <v>1934</v>
      </c>
      <c r="B203" t="s">
        <v>1939</v>
      </c>
      <c r="C203" t="s">
        <v>1940</v>
      </c>
    </row>
    <row r="204" spans="1:3" ht="12.75" customHeight="1">
      <c r="A204" t="s">
        <v>1934</v>
      </c>
      <c r="B204" t="s">
        <v>1941</v>
      </c>
      <c r="C204" t="s">
        <v>1941</v>
      </c>
    </row>
    <row r="205" spans="1:3" ht="12.75" customHeight="1">
      <c r="A205" t="s">
        <v>1934</v>
      </c>
      <c r="B205" t="s">
        <v>1942</v>
      </c>
      <c r="C205" t="s">
        <v>1942</v>
      </c>
    </row>
    <row r="206" spans="1:3" ht="12.75" customHeight="1">
      <c r="A206" t="s">
        <v>1934</v>
      </c>
      <c r="B206" t="s">
        <v>1943</v>
      </c>
      <c r="C206" t="s">
        <v>1943</v>
      </c>
    </row>
    <row r="207" spans="1:3" ht="12.75" customHeight="1">
      <c r="A207" t="s">
        <v>1934</v>
      </c>
      <c r="B207" t="s">
        <v>1944</v>
      </c>
      <c r="C207" t="s">
        <v>1944</v>
      </c>
    </row>
    <row r="208" spans="1:3" ht="12.75" customHeight="1">
      <c r="A208" t="s">
        <v>1934</v>
      </c>
      <c r="B208" t="s">
        <v>1945</v>
      </c>
      <c r="C208" t="s">
        <v>1946</v>
      </c>
    </row>
    <row r="209" spans="1:3" ht="12.75" customHeight="1">
      <c r="A209" t="s">
        <v>1934</v>
      </c>
      <c r="B209" t="s">
        <v>1947</v>
      </c>
      <c r="C209" t="s">
        <v>1948</v>
      </c>
    </row>
    <row r="210" spans="1:3" ht="12.75" customHeight="1">
      <c r="A210" t="s">
        <v>1934</v>
      </c>
      <c r="B210" t="s">
        <v>1949</v>
      </c>
      <c r="C210" t="s">
        <v>1949</v>
      </c>
    </row>
    <row r="211" spans="1:3" ht="12.75" customHeight="1">
      <c r="A211" t="s">
        <v>1934</v>
      </c>
      <c r="B211" t="s">
        <v>1950</v>
      </c>
      <c r="C211" t="s">
        <v>1950</v>
      </c>
    </row>
    <row r="212" spans="1:3" ht="12.75" customHeight="1">
      <c r="A212" t="s">
        <v>1934</v>
      </c>
      <c r="B212" t="s">
        <v>1951</v>
      </c>
      <c r="C212" t="s">
        <v>1952</v>
      </c>
    </row>
    <row r="213" spans="1:3" ht="12.75" customHeight="1">
      <c r="A213" t="s">
        <v>1934</v>
      </c>
      <c r="B213" t="s">
        <v>1953</v>
      </c>
      <c r="C213" t="s">
        <v>1954</v>
      </c>
    </row>
    <row r="214" spans="1:3" ht="12.75" customHeight="1">
      <c r="A214" t="s">
        <v>1934</v>
      </c>
      <c r="B214" t="s">
        <v>1955</v>
      </c>
      <c r="C214" t="s">
        <v>1955</v>
      </c>
    </row>
    <row r="215" spans="1:3" ht="12.75" customHeight="1">
      <c r="A215" t="s">
        <v>1934</v>
      </c>
      <c r="B215" t="s">
        <v>1956</v>
      </c>
      <c r="C215" t="s">
        <v>1956</v>
      </c>
    </row>
    <row r="216" spans="1:3" ht="12.75" customHeight="1">
      <c r="A216" t="s">
        <v>1934</v>
      </c>
      <c r="B216" t="s">
        <v>1957</v>
      </c>
      <c r="C216" t="s">
        <v>1957</v>
      </c>
    </row>
    <row r="217" spans="1:3" ht="12.75" customHeight="1">
      <c r="A217" t="s">
        <v>1934</v>
      </c>
      <c r="B217" t="s">
        <v>1958</v>
      </c>
      <c r="C217" t="s">
        <v>1959</v>
      </c>
    </row>
    <row r="218" spans="1:3" ht="12.75" customHeight="1">
      <c r="A218" t="s">
        <v>1934</v>
      </c>
      <c r="B218" t="s">
        <v>1960</v>
      </c>
      <c r="C218" t="s">
        <v>1960</v>
      </c>
    </row>
    <row r="219" spans="1:3" ht="12.75" customHeight="1">
      <c r="A219" t="s">
        <v>1934</v>
      </c>
      <c r="B219" t="s">
        <v>1961</v>
      </c>
      <c r="C219" t="s">
        <v>1961</v>
      </c>
    </row>
    <row r="221" spans="1:3" ht="12.75" customHeight="1">
      <c r="A221" t="s">
        <v>1962</v>
      </c>
      <c r="B221">
        <v>1</v>
      </c>
      <c r="C221" t="s">
        <v>1963</v>
      </c>
    </row>
    <row r="222" spans="1:3" ht="12.75" customHeight="1">
      <c r="A222" t="s">
        <v>1962</v>
      </c>
      <c r="B222">
        <v>2</v>
      </c>
      <c r="C222" t="s">
        <v>1964</v>
      </c>
    </row>
    <row r="223" spans="1:3" ht="12.75" customHeight="1">
      <c r="A223" t="s">
        <v>1962</v>
      </c>
      <c r="B223">
        <v>3</v>
      </c>
      <c r="C223" t="s">
        <v>1965</v>
      </c>
    </row>
    <row r="224" spans="1:3" ht="12.75" customHeight="1">
      <c r="A224" t="s">
        <v>1962</v>
      </c>
      <c r="B224">
        <v>4</v>
      </c>
      <c r="C224" t="s">
        <v>1966</v>
      </c>
    </row>
    <row r="225" spans="1:4" ht="12.75" customHeight="1">
      <c r="A225" t="s">
        <v>1962</v>
      </c>
      <c r="B225">
        <v>5</v>
      </c>
      <c r="C225" t="s">
        <v>1955</v>
      </c>
    </row>
    <row r="226" spans="1:4" ht="12.75" customHeight="1">
      <c r="A226" t="s">
        <v>1962</v>
      </c>
      <c r="B226">
        <v>6</v>
      </c>
      <c r="C226" t="s">
        <v>1028</v>
      </c>
    </row>
    <row r="227" spans="1:4" ht="12.75" customHeight="1">
      <c r="A227" t="s">
        <v>1962</v>
      </c>
      <c r="B227">
        <v>7</v>
      </c>
      <c r="C227" t="s">
        <v>1967</v>
      </c>
    </row>
    <row r="228" spans="1:4" ht="12.75" customHeight="1">
      <c r="A228" t="s">
        <v>1962</v>
      </c>
      <c r="B228">
        <v>8</v>
      </c>
      <c r="C228" t="s">
        <v>1968</v>
      </c>
    </row>
    <row r="229" spans="1:4" ht="12.75" customHeight="1">
      <c r="A229" t="s">
        <v>1962</v>
      </c>
      <c r="B229">
        <v>9</v>
      </c>
      <c r="C229" t="s">
        <v>1961</v>
      </c>
    </row>
    <row r="231" spans="1:4" ht="12.75" customHeight="1">
      <c r="A231" t="s">
        <v>1969</v>
      </c>
      <c r="B231">
        <v>1.1000000000000001</v>
      </c>
      <c r="C231" t="s">
        <v>1970</v>
      </c>
      <c r="D231" s="36">
        <v>1</v>
      </c>
    </row>
    <row r="232" spans="1:4" ht="12.75" customHeight="1">
      <c r="A232" t="s">
        <v>1969</v>
      </c>
      <c r="B232">
        <v>1.2</v>
      </c>
      <c r="C232" t="s">
        <v>1971</v>
      </c>
      <c r="D232" s="36">
        <v>1</v>
      </c>
    </row>
    <row r="233" spans="1:4" ht="12.75" customHeight="1">
      <c r="A233" t="s">
        <v>1969</v>
      </c>
      <c r="B233">
        <v>1.3</v>
      </c>
      <c r="C233" t="s">
        <v>1972</v>
      </c>
      <c r="D233" s="36">
        <v>1</v>
      </c>
    </row>
    <row r="234" spans="1:4" ht="12.75" customHeight="1">
      <c r="A234" t="s">
        <v>1969</v>
      </c>
      <c r="B234">
        <v>1.4</v>
      </c>
      <c r="C234" t="s">
        <v>1973</v>
      </c>
      <c r="D234" s="36">
        <v>1</v>
      </c>
    </row>
    <row r="235" spans="1:4" ht="12.75" customHeight="1">
      <c r="A235" t="s">
        <v>1969</v>
      </c>
      <c r="B235">
        <v>2.1</v>
      </c>
      <c r="C235" t="s">
        <v>1974</v>
      </c>
      <c r="D235" s="36">
        <v>2</v>
      </c>
    </row>
    <row r="236" spans="1:4" ht="12.75" customHeight="1">
      <c r="A236" t="s">
        <v>1969</v>
      </c>
      <c r="B236">
        <v>2.2000000000000002</v>
      </c>
      <c r="C236" t="s">
        <v>1975</v>
      </c>
      <c r="D236" s="36">
        <v>2</v>
      </c>
    </row>
    <row r="237" spans="1:4" ht="12.75" customHeight="1">
      <c r="A237" t="s">
        <v>1969</v>
      </c>
      <c r="B237">
        <v>2.2999999999999998</v>
      </c>
      <c r="C237" t="s">
        <v>1976</v>
      </c>
      <c r="D237" s="36">
        <v>2</v>
      </c>
    </row>
    <row r="238" spans="1:4" ht="12.75" customHeight="1">
      <c r="A238" t="s">
        <v>1969</v>
      </c>
      <c r="B238">
        <v>2.4</v>
      </c>
      <c r="C238" t="s">
        <v>1943</v>
      </c>
      <c r="D238" s="36">
        <v>2</v>
      </c>
    </row>
    <row r="239" spans="1:4" ht="12.75" customHeight="1">
      <c r="A239" t="s">
        <v>1969</v>
      </c>
      <c r="B239">
        <v>2.5</v>
      </c>
      <c r="C239" t="s">
        <v>1977</v>
      </c>
      <c r="D239" s="36">
        <v>2</v>
      </c>
    </row>
    <row r="240" spans="1:4" ht="12.75" customHeight="1">
      <c r="A240" t="s">
        <v>1969</v>
      </c>
      <c r="B240">
        <v>3.1</v>
      </c>
      <c r="C240" t="s">
        <v>1944</v>
      </c>
      <c r="D240" s="36">
        <v>3</v>
      </c>
    </row>
    <row r="241" spans="1:4" ht="12.75" customHeight="1">
      <c r="A241" t="s">
        <v>1969</v>
      </c>
      <c r="B241">
        <v>3.2</v>
      </c>
      <c r="C241" t="s">
        <v>1978</v>
      </c>
      <c r="D241" s="36">
        <v>3</v>
      </c>
    </row>
    <row r="242" spans="1:4" ht="12.75" customHeight="1">
      <c r="A242" t="s">
        <v>1969</v>
      </c>
      <c r="B242">
        <v>3.3</v>
      </c>
      <c r="C242" t="s">
        <v>1979</v>
      </c>
      <c r="D242" s="36">
        <v>3</v>
      </c>
    </row>
    <row r="243" spans="1:4" ht="12.75" customHeight="1">
      <c r="A243" t="s">
        <v>1969</v>
      </c>
      <c r="B243">
        <v>3.4</v>
      </c>
      <c r="C243" t="s">
        <v>1980</v>
      </c>
      <c r="D243" s="36">
        <v>3</v>
      </c>
    </row>
    <row r="244" spans="1:4" ht="12.75" customHeight="1">
      <c r="A244" t="s">
        <v>1969</v>
      </c>
      <c r="B244">
        <v>3.5</v>
      </c>
      <c r="C244" t="s">
        <v>1974</v>
      </c>
      <c r="D244" s="36">
        <v>3</v>
      </c>
    </row>
    <row r="245" spans="1:4" ht="12.75" customHeight="1">
      <c r="A245" t="s">
        <v>1969</v>
      </c>
      <c r="B245">
        <v>3.6</v>
      </c>
      <c r="C245" t="s">
        <v>1981</v>
      </c>
      <c r="D245" s="36">
        <v>3</v>
      </c>
    </row>
    <row r="246" spans="1:4" ht="12.75" customHeight="1">
      <c r="A246" t="s">
        <v>1969</v>
      </c>
      <c r="B246">
        <v>3.7</v>
      </c>
      <c r="C246" t="s">
        <v>1982</v>
      </c>
      <c r="D246" s="36">
        <v>3</v>
      </c>
    </row>
    <row r="247" spans="1:4" ht="12.75" customHeight="1">
      <c r="A247" t="s">
        <v>1969</v>
      </c>
      <c r="B247">
        <v>4.0999999999999996</v>
      </c>
      <c r="C247" t="s">
        <v>1983</v>
      </c>
      <c r="D247" s="36">
        <v>4</v>
      </c>
    </row>
    <row r="248" spans="1:4" ht="12.75" customHeight="1">
      <c r="A248" t="s">
        <v>1969</v>
      </c>
      <c r="B248">
        <v>5.0999999999999996</v>
      </c>
      <c r="C248" t="s">
        <v>1984</v>
      </c>
      <c r="D248" s="36">
        <v>5</v>
      </c>
    </row>
    <row r="249" spans="1:4" ht="12.75" customHeight="1">
      <c r="A249" t="s">
        <v>1969</v>
      </c>
      <c r="B249">
        <v>5.2</v>
      </c>
      <c r="C249" t="s">
        <v>1985</v>
      </c>
      <c r="D249" s="36">
        <v>5</v>
      </c>
    </row>
    <row r="250" spans="1:4" ht="12.75" customHeight="1">
      <c r="A250" t="s">
        <v>1969</v>
      </c>
      <c r="B250">
        <v>6.1</v>
      </c>
      <c r="C250" t="s">
        <v>1956</v>
      </c>
      <c r="D250" s="36">
        <v>6</v>
      </c>
    </row>
    <row r="251" spans="1:4" ht="12.75" customHeight="1">
      <c r="A251" t="s">
        <v>1969</v>
      </c>
      <c r="B251">
        <v>6.2</v>
      </c>
      <c r="C251" t="s">
        <v>1986</v>
      </c>
      <c r="D251" s="36">
        <v>6</v>
      </c>
    </row>
    <row r="252" spans="1:4" ht="12.75" customHeight="1">
      <c r="A252" t="s">
        <v>1969</v>
      </c>
      <c r="B252">
        <v>6.3</v>
      </c>
      <c r="C252" t="s">
        <v>1987</v>
      </c>
      <c r="D252" s="36">
        <v>6</v>
      </c>
    </row>
    <row r="253" spans="1:4" ht="12.75" customHeight="1">
      <c r="A253" t="s">
        <v>1969</v>
      </c>
      <c r="B253">
        <v>6.4</v>
      </c>
      <c r="C253" t="s">
        <v>1988</v>
      </c>
      <c r="D253" s="36">
        <v>6</v>
      </c>
    </row>
    <row r="254" spans="1:4" ht="12.75" customHeight="1">
      <c r="A254" t="s">
        <v>1969</v>
      </c>
      <c r="B254">
        <v>6.5</v>
      </c>
      <c r="C254" t="s">
        <v>1957</v>
      </c>
      <c r="D254" s="36">
        <v>6</v>
      </c>
    </row>
    <row r="255" spans="1:4" ht="12.75" customHeight="1">
      <c r="A255" t="s">
        <v>1969</v>
      </c>
      <c r="B255">
        <v>6.6</v>
      </c>
      <c r="C255" t="s">
        <v>1989</v>
      </c>
      <c r="D255" s="36">
        <v>6</v>
      </c>
    </row>
    <row r="256" spans="1:4" ht="12.75" customHeight="1">
      <c r="A256" t="s">
        <v>1969</v>
      </c>
      <c r="B256">
        <v>7.1</v>
      </c>
      <c r="C256" t="s">
        <v>1957</v>
      </c>
      <c r="D256" s="36">
        <v>7</v>
      </c>
    </row>
    <row r="257" spans="1:4" ht="12.75" customHeight="1">
      <c r="A257" t="s">
        <v>1969</v>
      </c>
      <c r="B257">
        <v>7.2</v>
      </c>
      <c r="C257" t="s">
        <v>1990</v>
      </c>
      <c r="D257" s="36">
        <v>7</v>
      </c>
    </row>
    <row r="258" spans="1:4" ht="12.75" customHeight="1">
      <c r="A258" t="s">
        <v>1969</v>
      </c>
      <c r="B258">
        <v>8.1</v>
      </c>
      <c r="C258" t="s">
        <v>1991</v>
      </c>
      <c r="D258" s="36">
        <v>8</v>
      </c>
    </row>
    <row r="259" spans="1:4" ht="12.75" customHeight="1">
      <c r="A259" t="s">
        <v>1969</v>
      </c>
      <c r="B259">
        <v>8.1999999999999993</v>
      </c>
      <c r="C259" t="s">
        <v>1992</v>
      </c>
      <c r="D259" s="36">
        <v>8</v>
      </c>
    </row>
    <row r="260" spans="1:4" ht="12.75" customHeight="1">
      <c r="A260" t="s">
        <v>1969</v>
      </c>
      <c r="B260">
        <v>8.3000000000000007</v>
      </c>
      <c r="C260" t="s">
        <v>1993</v>
      </c>
      <c r="D260" s="36">
        <v>8</v>
      </c>
    </row>
    <row r="261" spans="1:4" ht="12.75" customHeight="1">
      <c r="A261" t="s">
        <v>1969</v>
      </c>
      <c r="B261">
        <v>8.4</v>
      </c>
      <c r="C261" t="s">
        <v>1994</v>
      </c>
      <c r="D261" s="36">
        <v>8</v>
      </c>
    </row>
    <row r="262" spans="1:4" ht="12.75" customHeight="1">
      <c r="A262" t="s">
        <v>1969</v>
      </c>
      <c r="B262">
        <v>9.1</v>
      </c>
      <c r="C262" t="s">
        <v>1995</v>
      </c>
      <c r="D262" s="36">
        <v>9</v>
      </c>
    </row>
    <row r="263" spans="1:4" ht="12.75" customHeight="1">
      <c r="A263" t="s">
        <v>1969</v>
      </c>
      <c r="B263">
        <v>9.1999999999999993</v>
      </c>
      <c r="C263" t="s">
        <v>1996</v>
      </c>
      <c r="D263" s="36">
        <v>9</v>
      </c>
    </row>
    <row r="264" spans="1:4" ht="12.75" customHeight="1">
      <c r="A264" t="s">
        <v>1969</v>
      </c>
      <c r="B264">
        <v>9.3000000000000007</v>
      </c>
      <c r="C264" t="s">
        <v>1997</v>
      </c>
      <c r="D264" s="36">
        <v>9</v>
      </c>
    </row>
    <row r="265" spans="1:4" ht="12.75" customHeight="1">
      <c r="A265" t="s">
        <v>1969</v>
      </c>
      <c r="B265">
        <v>9.4</v>
      </c>
      <c r="C265" t="s">
        <v>1998</v>
      </c>
      <c r="D265" s="36">
        <v>9</v>
      </c>
    </row>
    <row r="266" spans="1:4" ht="12.75" customHeight="1">
      <c r="A266" t="s">
        <v>1969</v>
      </c>
      <c r="B266">
        <v>9.5</v>
      </c>
      <c r="C266" t="s">
        <v>1999</v>
      </c>
      <c r="D266" s="36">
        <v>9</v>
      </c>
    </row>
    <row r="267" spans="1:4" ht="12.75" customHeight="1">
      <c r="A267" t="s">
        <v>1969</v>
      </c>
      <c r="B267">
        <v>9.6</v>
      </c>
      <c r="C267" t="s">
        <v>2000</v>
      </c>
      <c r="D267" s="36">
        <v>9</v>
      </c>
    </row>
    <row r="269" spans="1:4" ht="12.75" customHeight="1">
      <c r="A269" t="s">
        <v>2001</v>
      </c>
      <c r="B269">
        <v>1.1100000000000001</v>
      </c>
      <c r="C269" t="s">
        <v>2002</v>
      </c>
      <c r="D269" s="36">
        <v>1.1000000000000001</v>
      </c>
    </row>
    <row r="270" spans="1:4" ht="12.75" customHeight="1">
      <c r="A270" t="s">
        <v>2001</v>
      </c>
      <c r="B270">
        <v>1.1200000000000001</v>
      </c>
      <c r="C270" t="s">
        <v>2003</v>
      </c>
      <c r="D270" s="36">
        <v>1.1000000000000001</v>
      </c>
    </row>
    <row r="271" spans="1:4" ht="12.75" customHeight="1">
      <c r="A271" t="s">
        <v>2001</v>
      </c>
      <c r="B271">
        <v>1.1299999999999999</v>
      </c>
      <c r="C271" t="s">
        <v>2004</v>
      </c>
      <c r="D271" s="36">
        <v>1.1000000000000001</v>
      </c>
    </row>
    <row r="272" spans="1:4" ht="12.75" customHeight="1">
      <c r="A272" t="s">
        <v>2001</v>
      </c>
      <c r="B272">
        <v>1.1399999999999999</v>
      </c>
      <c r="C272" t="s">
        <v>2005</v>
      </c>
      <c r="D272" s="36">
        <v>1.1000000000000001</v>
      </c>
    </row>
    <row r="273" spans="1:4" ht="12.75" customHeight="1">
      <c r="A273" t="s">
        <v>2001</v>
      </c>
      <c r="B273">
        <v>1.1499999999999999</v>
      </c>
      <c r="C273" t="s">
        <v>2006</v>
      </c>
      <c r="D273" s="36">
        <v>1.1000000000000001</v>
      </c>
    </row>
    <row r="274" spans="1:4" ht="12.75" customHeight="1">
      <c r="A274" t="s">
        <v>2001</v>
      </c>
      <c r="B274">
        <v>1.21</v>
      </c>
      <c r="C274" t="s">
        <v>2007</v>
      </c>
      <c r="D274" s="36">
        <v>1.2</v>
      </c>
    </row>
    <row r="275" spans="1:4" ht="12.75" customHeight="1">
      <c r="A275" t="s">
        <v>2001</v>
      </c>
      <c r="B275">
        <v>1.22</v>
      </c>
      <c r="C275" t="s">
        <v>2008</v>
      </c>
      <c r="D275" s="36">
        <v>1.2</v>
      </c>
    </row>
    <row r="276" spans="1:4" ht="12.75" customHeight="1">
      <c r="A276" t="s">
        <v>2001</v>
      </c>
      <c r="B276">
        <v>1.23</v>
      </c>
      <c r="C276" t="s">
        <v>2009</v>
      </c>
      <c r="D276" s="36">
        <v>1.2</v>
      </c>
    </row>
    <row r="277" spans="1:4" ht="12.75" customHeight="1">
      <c r="A277" t="s">
        <v>2001</v>
      </c>
      <c r="B277">
        <v>1.24</v>
      </c>
      <c r="C277" t="s">
        <v>2010</v>
      </c>
      <c r="D277" s="36">
        <v>1.2</v>
      </c>
    </row>
    <row r="278" spans="1:4" ht="12.75" customHeight="1">
      <c r="A278" t="s">
        <v>2001</v>
      </c>
      <c r="B278">
        <v>1.25</v>
      </c>
      <c r="C278" t="s">
        <v>2011</v>
      </c>
      <c r="D278" s="36">
        <v>1.2</v>
      </c>
    </row>
    <row r="279" spans="1:4" ht="12.75" customHeight="1">
      <c r="A279" t="s">
        <v>2001</v>
      </c>
      <c r="B279">
        <v>1.31</v>
      </c>
      <c r="C279" t="s">
        <v>2012</v>
      </c>
      <c r="D279" s="36">
        <v>1.3</v>
      </c>
    </row>
    <row r="280" spans="1:4" ht="12.75" customHeight="1">
      <c r="A280" t="s">
        <v>2001</v>
      </c>
      <c r="B280">
        <v>1.32</v>
      </c>
      <c r="C280" t="s">
        <v>2013</v>
      </c>
      <c r="D280" s="36">
        <v>1.3</v>
      </c>
    </row>
    <row r="281" spans="1:4" ht="12.75" customHeight="1">
      <c r="A281" t="s">
        <v>2001</v>
      </c>
      <c r="B281">
        <v>1.33</v>
      </c>
      <c r="C281" t="s">
        <v>2014</v>
      </c>
      <c r="D281" s="36">
        <v>1.3</v>
      </c>
    </row>
    <row r="282" spans="1:4" ht="12.75" customHeight="1">
      <c r="A282" t="s">
        <v>2001</v>
      </c>
      <c r="B282">
        <v>1.34</v>
      </c>
      <c r="C282" t="s">
        <v>2015</v>
      </c>
      <c r="D282" s="36">
        <v>1.3</v>
      </c>
    </row>
    <row r="283" spans="1:4" ht="12.75" customHeight="1">
      <c r="A283" t="s">
        <v>2001</v>
      </c>
      <c r="B283">
        <v>1.35</v>
      </c>
      <c r="C283" t="s">
        <v>2016</v>
      </c>
      <c r="D283" s="36">
        <v>1.3</v>
      </c>
    </row>
    <row r="284" spans="1:4" ht="12.75" customHeight="1">
      <c r="A284" t="s">
        <v>2001</v>
      </c>
      <c r="B284">
        <v>1.41</v>
      </c>
      <c r="C284" t="s">
        <v>2017</v>
      </c>
      <c r="D284" s="36">
        <v>1.4</v>
      </c>
    </row>
    <row r="285" spans="1:4" ht="12.75" customHeight="1">
      <c r="A285" t="s">
        <v>2001</v>
      </c>
      <c r="B285">
        <v>1.42</v>
      </c>
      <c r="C285" t="s">
        <v>2018</v>
      </c>
      <c r="D285" s="36">
        <v>1.4</v>
      </c>
    </row>
    <row r="286" spans="1:4" ht="12.75" customHeight="1">
      <c r="A286" t="s">
        <v>2001</v>
      </c>
      <c r="B286">
        <v>1.43</v>
      </c>
      <c r="C286" t="s">
        <v>2019</v>
      </c>
      <c r="D286" s="36">
        <v>1.4</v>
      </c>
    </row>
    <row r="287" spans="1:4" ht="12.75" customHeight="1">
      <c r="A287" t="s">
        <v>2001</v>
      </c>
      <c r="B287">
        <v>1.44</v>
      </c>
      <c r="C287" t="s">
        <v>2020</v>
      </c>
      <c r="D287" s="36">
        <v>1.4</v>
      </c>
    </row>
    <row r="288" spans="1:4" ht="12.75" customHeight="1">
      <c r="A288" t="s">
        <v>2001</v>
      </c>
      <c r="B288">
        <v>1.45</v>
      </c>
      <c r="C288" t="s">
        <v>2021</v>
      </c>
      <c r="D288" s="36">
        <v>1.4</v>
      </c>
    </row>
    <row r="289" spans="1:4" ht="12.75" customHeight="1">
      <c r="A289" t="s">
        <v>2001</v>
      </c>
      <c r="B289">
        <v>2.11</v>
      </c>
      <c r="C289" t="s">
        <v>2022</v>
      </c>
      <c r="D289" s="36">
        <v>2.1</v>
      </c>
    </row>
    <row r="290" spans="1:4" ht="12.75" customHeight="1">
      <c r="A290" t="s">
        <v>2001</v>
      </c>
      <c r="B290">
        <v>2.12</v>
      </c>
      <c r="C290" t="s">
        <v>2023</v>
      </c>
      <c r="D290" s="36">
        <v>2.1</v>
      </c>
    </row>
    <row r="291" spans="1:4" ht="12.75" customHeight="1">
      <c r="A291" t="s">
        <v>2001</v>
      </c>
      <c r="B291">
        <v>2.13</v>
      </c>
      <c r="C291" t="s">
        <v>2024</v>
      </c>
      <c r="D291" s="36">
        <v>2.1</v>
      </c>
    </row>
    <row r="292" spans="1:4" ht="12.75" customHeight="1">
      <c r="A292" t="s">
        <v>2001</v>
      </c>
      <c r="B292">
        <v>2.14</v>
      </c>
      <c r="C292" t="s">
        <v>2025</v>
      </c>
      <c r="D292" s="36">
        <v>2.1</v>
      </c>
    </row>
    <row r="293" spans="1:4" ht="12.75" customHeight="1">
      <c r="A293" t="s">
        <v>2001</v>
      </c>
      <c r="B293">
        <v>2.15</v>
      </c>
      <c r="C293" t="s">
        <v>2026</v>
      </c>
      <c r="D293" s="36">
        <v>2.1</v>
      </c>
    </row>
    <row r="294" spans="1:4" ht="12.75" customHeight="1">
      <c r="A294" t="s">
        <v>2001</v>
      </c>
      <c r="B294">
        <v>2.21</v>
      </c>
      <c r="C294" t="s">
        <v>2027</v>
      </c>
      <c r="D294" s="36">
        <v>2.2000000000000002</v>
      </c>
    </row>
    <row r="295" spans="1:4" ht="12.75" customHeight="1">
      <c r="A295" t="s">
        <v>2001</v>
      </c>
      <c r="B295">
        <v>2.2200000000000002</v>
      </c>
      <c r="C295" t="s">
        <v>2028</v>
      </c>
      <c r="D295" s="36">
        <v>2.2000000000000002</v>
      </c>
    </row>
    <row r="296" spans="1:4" ht="12.75" customHeight="1">
      <c r="A296" t="s">
        <v>2001</v>
      </c>
      <c r="B296">
        <v>2.23</v>
      </c>
      <c r="C296" t="s">
        <v>2029</v>
      </c>
      <c r="D296" s="36">
        <v>2.2000000000000002</v>
      </c>
    </row>
    <row r="297" spans="1:4" ht="12.75" customHeight="1">
      <c r="A297" t="s">
        <v>2001</v>
      </c>
      <c r="B297">
        <v>2.2400000000000002</v>
      </c>
      <c r="C297" t="s">
        <v>2030</v>
      </c>
      <c r="D297" s="36">
        <v>2.2000000000000002</v>
      </c>
    </row>
    <row r="298" spans="1:4" ht="12.75" customHeight="1">
      <c r="A298" t="s">
        <v>2001</v>
      </c>
      <c r="B298">
        <v>2.25</v>
      </c>
      <c r="C298" t="s">
        <v>2031</v>
      </c>
      <c r="D298" s="36">
        <v>2.2000000000000002</v>
      </c>
    </row>
    <row r="299" spans="1:4" ht="12.75" customHeight="1">
      <c r="A299" t="s">
        <v>2001</v>
      </c>
      <c r="B299">
        <v>2.31</v>
      </c>
      <c r="C299" t="s">
        <v>2032</v>
      </c>
      <c r="D299" s="36">
        <v>2.2999999999999998</v>
      </c>
    </row>
    <row r="300" spans="1:4" ht="12.75" customHeight="1">
      <c r="A300" t="s">
        <v>2001</v>
      </c>
      <c r="B300">
        <v>2.3199999999999998</v>
      </c>
      <c r="C300" t="s">
        <v>2033</v>
      </c>
      <c r="D300" s="36">
        <v>2.2999999999999998</v>
      </c>
    </row>
    <row r="301" spans="1:4" ht="12.75" customHeight="1">
      <c r="A301" t="s">
        <v>2001</v>
      </c>
      <c r="B301">
        <v>2.33</v>
      </c>
      <c r="C301" t="s">
        <v>2034</v>
      </c>
      <c r="D301" s="36">
        <v>2.2999999999999998</v>
      </c>
    </row>
    <row r="302" spans="1:4" ht="12.75" customHeight="1">
      <c r="A302" t="s">
        <v>2001</v>
      </c>
      <c r="B302">
        <v>2.34</v>
      </c>
      <c r="C302" t="s">
        <v>2035</v>
      </c>
      <c r="D302" s="36">
        <v>2.2999999999999998</v>
      </c>
    </row>
    <row r="303" spans="1:4" ht="12.75" customHeight="1">
      <c r="A303" t="s">
        <v>2001</v>
      </c>
      <c r="B303">
        <v>2.35</v>
      </c>
      <c r="C303" t="s">
        <v>2036</v>
      </c>
      <c r="D303" s="36">
        <v>2.2999999999999998</v>
      </c>
    </row>
    <row r="304" spans="1:4" ht="12.75" customHeight="1">
      <c r="A304" t="s">
        <v>2001</v>
      </c>
      <c r="B304">
        <v>2.41</v>
      </c>
      <c r="C304" t="s">
        <v>2037</v>
      </c>
      <c r="D304" s="36">
        <v>2.4</v>
      </c>
    </row>
    <row r="305" spans="1:4" ht="12.75" customHeight="1">
      <c r="A305" t="s">
        <v>2001</v>
      </c>
      <c r="B305">
        <v>2.42</v>
      </c>
      <c r="C305" t="s">
        <v>2038</v>
      </c>
      <c r="D305" s="36">
        <v>2.4</v>
      </c>
    </row>
    <row r="306" spans="1:4" ht="12.75" customHeight="1">
      <c r="A306" t="s">
        <v>2001</v>
      </c>
      <c r="B306">
        <v>2.4300000000000002</v>
      </c>
      <c r="C306" t="s">
        <v>2039</v>
      </c>
      <c r="D306" s="36">
        <v>2.4</v>
      </c>
    </row>
    <row r="307" spans="1:4" ht="12.75" customHeight="1">
      <c r="A307" t="s">
        <v>2001</v>
      </c>
      <c r="B307">
        <v>2.44</v>
      </c>
      <c r="C307" t="s">
        <v>2040</v>
      </c>
      <c r="D307" s="36">
        <v>2.4</v>
      </c>
    </row>
    <row r="308" spans="1:4" ht="12.75" customHeight="1">
      <c r="A308" t="s">
        <v>2001</v>
      </c>
      <c r="B308">
        <v>2.4500000000000002</v>
      </c>
      <c r="C308" t="s">
        <v>2041</v>
      </c>
      <c r="D308" s="36">
        <v>2.4</v>
      </c>
    </row>
    <row r="309" spans="1:4" ht="12.75" customHeight="1">
      <c r="A309" t="s">
        <v>2001</v>
      </c>
      <c r="B309">
        <v>2.5099999999999998</v>
      </c>
      <c r="C309" t="s">
        <v>2042</v>
      </c>
      <c r="D309" s="36">
        <v>2.5</v>
      </c>
    </row>
    <row r="310" spans="1:4" ht="12.75" customHeight="1">
      <c r="A310" t="s">
        <v>2001</v>
      </c>
      <c r="B310">
        <v>2.52</v>
      </c>
      <c r="C310" t="s">
        <v>2043</v>
      </c>
      <c r="D310" s="36">
        <v>2.5</v>
      </c>
    </row>
    <row r="311" spans="1:4" ht="12.75" customHeight="1">
      <c r="A311" t="s">
        <v>2001</v>
      </c>
      <c r="B311">
        <v>2.5299999999999998</v>
      </c>
      <c r="C311" t="s">
        <v>2044</v>
      </c>
      <c r="D311" s="36">
        <v>2.5</v>
      </c>
    </row>
    <row r="312" spans="1:4" ht="12.75" customHeight="1">
      <c r="A312" t="s">
        <v>2001</v>
      </c>
      <c r="B312">
        <v>2.54</v>
      </c>
      <c r="C312" t="s">
        <v>2045</v>
      </c>
      <c r="D312" s="36">
        <v>2.5</v>
      </c>
    </row>
    <row r="313" spans="1:4" ht="12.75" customHeight="1">
      <c r="A313" t="s">
        <v>2001</v>
      </c>
      <c r="B313">
        <v>2.5499999999999998</v>
      </c>
      <c r="C313" t="s">
        <v>2046</v>
      </c>
      <c r="D313" s="36">
        <v>2.5</v>
      </c>
    </row>
    <row r="314" spans="1:4" ht="12.75" customHeight="1">
      <c r="A314" t="s">
        <v>2001</v>
      </c>
      <c r="B314">
        <v>3.11</v>
      </c>
      <c r="C314" t="s">
        <v>2047</v>
      </c>
      <c r="D314" s="36">
        <v>3.1</v>
      </c>
    </row>
    <row r="315" spans="1:4" ht="12.75" customHeight="1">
      <c r="A315" t="s">
        <v>2001</v>
      </c>
      <c r="B315">
        <v>3.12</v>
      </c>
      <c r="C315" t="s">
        <v>2048</v>
      </c>
      <c r="D315" s="36">
        <v>3.1</v>
      </c>
    </row>
    <row r="316" spans="1:4" ht="12.75" customHeight="1">
      <c r="A316" t="s">
        <v>2001</v>
      </c>
      <c r="B316">
        <v>3.13</v>
      </c>
      <c r="C316" t="s">
        <v>2049</v>
      </c>
      <c r="D316" s="36">
        <v>3.1</v>
      </c>
    </row>
    <row r="317" spans="1:4" ht="12.75" customHeight="1">
      <c r="A317" t="s">
        <v>2001</v>
      </c>
      <c r="B317">
        <v>3.14</v>
      </c>
      <c r="C317" t="s">
        <v>2050</v>
      </c>
      <c r="D317" s="36">
        <v>3.1</v>
      </c>
    </row>
    <row r="318" spans="1:4" ht="12.75" customHeight="1">
      <c r="A318" t="s">
        <v>2001</v>
      </c>
      <c r="B318">
        <v>3.15</v>
      </c>
      <c r="C318" t="s">
        <v>2026</v>
      </c>
      <c r="D318" s="36">
        <v>3.1</v>
      </c>
    </row>
    <row r="319" spans="1:4" ht="12.75" customHeight="1">
      <c r="A319" t="s">
        <v>2001</v>
      </c>
      <c r="B319">
        <v>3.21</v>
      </c>
      <c r="C319" t="s">
        <v>2051</v>
      </c>
      <c r="D319" s="36">
        <v>3.2</v>
      </c>
    </row>
    <row r="320" spans="1:4" ht="12.75" customHeight="1">
      <c r="A320" t="s">
        <v>2001</v>
      </c>
      <c r="B320">
        <v>3.22</v>
      </c>
      <c r="C320" t="s">
        <v>2052</v>
      </c>
      <c r="D320" s="36">
        <v>3.2</v>
      </c>
    </row>
    <row r="321" spans="1:4" ht="12.75" customHeight="1">
      <c r="A321" t="s">
        <v>2001</v>
      </c>
      <c r="B321">
        <v>3.23</v>
      </c>
      <c r="C321" t="s">
        <v>2053</v>
      </c>
      <c r="D321" s="36">
        <v>3.2</v>
      </c>
    </row>
    <row r="322" spans="1:4" ht="12.75" customHeight="1">
      <c r="A322" t="s">
        <v>2001</v>
      </c>
      <c r="B322">
        <v>3.24</v>
      </c>
      <c r="C322" t="s">
        <v>2054</v>
      </c>
      <c r="D322" s="36">
        <v>3.2</v>
      </c>
    </row>
    <row r="323" spans="1:4" ht="12.75" customHeight="1">
      <c r="A323" t="s">
        <v>2001</v>
      </c>
      <c r="B323">
        <v>3.25</v>
      </c>
      <c r="C323" t="s">
        <v>2026</v>
      </c>
      <c r="D323" s="36">
        <v>3.2</v>
      </c>
    </row>
    <row r="324" spans="1:4" ht="12.75" customHeight="1">
      <c r="A324" t="s">
        <v>2001</v>
      </c>
      <c r="B324">
        <v>3.31</v>
      </c>
      <c r="C324" t="s">
        <v>2055</v>
      </c>
      <c r="D324" s="36">
        <v>3.3</v>
      </c>
    </row>
    <row r="325" spans="1:4" ht="12.75" customHeight="1">
      <c r="A325" t="s">
        <v>2001</v>
      </c>
      <c r="B325">
        <v>3.32</v>
      </c>
      <c r="C325" t="s">
        <v>2056</v>
      </c>
      <c r="D325" s="36">
        <v>3.3</v>
      </c>
    </row>
    <row r="326" spans="1:4" ht="12.75" customHeight="1">
      <c r="A326" t="s">
        <v>2001</v>
      </c>
      <c r="B326">
        <v>3.33</v>
      </c>
      <c r="C326" t="s">
        <v>2057</v>
      </c>
      <c r="D326" s="36">
        <v>3.3</v>
      </c>
    </row>
    <row r="327" spans="1:4" ht="12.75" customHeight="1">
      <c r="A327" t="s">
        <v>2001</v>
      </c>
      <c r="B327">
        <v>3.34</v>
      </c>
      <c r="C327" t="s">
        <v>2058</v>
      </c>
      <c r="D327" s="36">
        <v>3.3</v>
      </c>
    </row>
    <row r="328" spans="1:4" ht="12.75" customHeight="1">
      <c r="A328" t="s">
        <v>2001</v>
      </c>
      <c r="B328">
        <v>3.35</v>
      </c>
      <c r="C328" t="s">
        <v>2059</v>
      </c>
      <c r="D328" s="36">
        <v>3.3</v>
      </c>
    </row>
    <row r="329" spans="1:4" ht="12.75" customHeight="1">
      <c r="A329" t="s">
        <v>2001</v>
      </c>
      <c r="B329">
        <v>3.41</v>
      </c>
      <c r="C329" t="s">
        <v>2060</v>
      </c>
      <c r="D329" s="36">
        <v>3.4</v>
      </c>
    </row>
    <row r="330" spans="1:4" ht="12.75" customHeight="1">
      <c r="A330" t="s">
        <v>2001</v>
      </c>
      <c r="B330">
        <v>3.42</v>
      </c>
      <c r="C330" t="s">
        <v>2061</v>
      </c>
      <c r="D330" s="36">
        <v>3.4</v>
      </c>
    </row>
    <row r="331" spans="1:4" ht="12.75" customHeight="1">
      <c r="A331" t="s">
        <v>2001</v>
      </c>
      <c r="B331">
        <v>3.43</v>
      </c>
      <c r="C331" t="s">
        <v>2062</v>
      </c>
      <c r="D331" s="36">
        <v>3.4</v>
      </c>
    </row>
    <row r="332" spans="1:4" ht="12.75" customHeight="1">
      <c r="A332" t="s">
        <v>2001</v>
      </c>
      <c r="B332">
        <v>3.44</v>
      </c>
      <c r="C332" t="s">
        <v>2063</v>
      </c>
      <c r="D332" s="36">
        <v>3.4</v>
      </c>
    </row>
    <row r="333" spans="1:4" ht="12.75" customHeight="1">
      <c r="A333" t="s">
        <v>2001</v>
      </c>
      <c r="B333">
        <v>3.45</v>
      </c>
      <c r="C333" t="s">
        <v>2064</v>
      </c>
      <c r="D333" s="36">
        <v>3.4</v>
      </c>
    </row>
    <row r="334" spans="1:4" ht="12.75" customHeight="1">
      <c r="A334" t="s">
        <v>2001</v>
      </c>
      <c r="B334">
        <v>3.51</v>
      </c>
      <c r="C334" t="s">
        <v>2065</v>
      </c>
      <c r="D334" s="36">
        <v>3.5</v>
      </c>
    </row>
    <row r="335" spans="1:4" ht="12.75" customHeight="1">
      <c r="A335" t="s">
        <v>2001</v>
      </c>
      <c r="B335">
        <v>3.52</v>
      </c>
      <c r="C335" t="s">
        <v>2066</v>
      </c>
      <c r="D335" s="36">
        <v>3.5</v>
      </c>
    </row>
    <row r="336" spans="1:4" ht="12.75" customHeight="1">
      <c r="A336" t="s">
        <v>2001</v>
      </c>
      <c r="B336">
        <v>3.53</v>
      </c>
      <c r="C336" t="s">
        <v>2067</v>
      </c>
      <c r="D336" s="36">
        <v>3.5</v>
      </c>
    </row>
    <row r="337" spans="1:4" ht="12.75" customHeight="1">
      <c r="A337" t="s">
        <v>2001</v>
      </c>
      <c r="B337">
        <v>3.54</v>
      </c>
      <c r="C337" t="s">
        <v>2068</v>
      </c>
      <c r="D337" s="36">
        <v>3.5</v>
      </c>
    </row>
    <row r="338" spans="1:4" ht="12.75" customHeight="1">
      <c r="A338" t="s">
        <v>2001</v>
      </c>
      <c r="B338">
        <v>3.55</v>
      </c>
      <c r="C338" t="s">
        <v>2069</v>
      </c>
      <c r="D338" s="36">
        <v>3.5</v>
      </c>
    </row>
    <row r="339" spans="1:4" ht="12.75" customHeight="1">
      <c r="A339" t="s">
        <v>2001</v>
      </c>
      <c r="B339">
        <v>3.61</v>
      </c>
      <c r="C339" t="s">
        <v>2070</v>
      </c>
      <c r="D339" s="36">
        <v>3.6</v>
      </c>
    </row>
    <row r="340" spans="1:4" ht="12.75" customHeight="1">
      <c r="A340" t="s">
        <v>2001</v>
      </c>
      <c r="B340">
        <v>3.62</v>
      </c>
      <c r="C340" t="s">
        <v>2071</v>
      </c>
      <c r="D340" s="36">
        <v>3.6</v>
      </c>
    </row>
    <row r="341" spans="1:4" ht="12.75" customHeight="1">
      <c r="A341" t="s">
        <v>2001</v>
      </c>
      <c r="B341">
        <v>3.63</v>
      </c>
      <c r="C341" t="s">
        <v>2072</v>
      </c>
      <c r="D341" s="36">
        <v>3.6</v>
      </c>
    </row>
    <row r="342" spans="1:4" ht="12.75" customHeight="1">
      <c r="A342" t="s">
        <v>2001</v>
      </c>
      <c r="B342">
        <v>3.64</v>
      </c>
      <c r="C342" t="s">
        <v>2073</v>
      </c>
      <c r="D342" s="36">
        <v>3.6</v>
      </c>
    </row>
    <row r="343" spans="1:4" ht="12.75" customHeight="1">
      <c r="A343" t="s">
        <v>2001</v>
      </c>
      <c r="B343">
        <v>3.65</v>
      </c>
      <c r="C343" t="s">
        <v>2074</v>
      </c>
      <c r="D343" s="36">
        <v>3.6</v>
      </c>
    </row>
    <row r="344" spans="1:4" ht="12.75" customHeight="1">
      <c r="A344" t="s">
        <v>2001</v>
      </c>
      <c r="B344">
        <v>3.71</v>
      </c>
      <c r="C344" t="s">
        <v>2075</v>
      </c>
      <c r="D344" s="36">
        <v>3.7</v>
      </c>
    </row>
    <row r="345" spans="1:4" ht="12.75" customHeight="1">
      <c r="A345" t="s">
        <v>2001</v>
      </c>
      <c r="B345">
        <v>3.72</v>
      </c>
      <c r="C345" t="s">
        <v>2076</v>
      </c>
      <c r="D345" s="36">
        <v>3.7</v>
      </c>
    </row>
    <row r="346" spans="1:4" ht="12.75" customHeight="1">
      <c r="A346" t="s">
        <v>2001</v>
      </c>
      <c r="B346">
        <v>3.73</v>
      </c>
      <c r="C346" t="s">
        <v>2077</v>
      </c>
      <c r="D346" s="36">
        <v>3.7</v>
      </c>
    </row>
    <row r="347" spans="1:4" ht="12.75" customHeight="1">
      <c r="A347" t="s">
        <v>2001</v>
      </c>
      <c r="B347">
        <v>3.74</v>
      </c>
      <c r="C347" t="s">
        <v>2078</v>
      </c>
      <c r="D347" s="36">
        <v>3.7</v>
      </c>
    </row>
    <row r="348" spans="1:4" ht="12.75" customHeight="1">
      <c r="A348" t="s">
        <v>2001</v>
      </c>
      <c r="B348">
        <v>3.75</v>
      </c>
      <c r="C348" t="s">
        <v>2079</v>
      </c>
      <c r="D348" s="36">
        <v>3.7</v>
      </c>
    </row>
    <row r="349" spans="1:4" ht="12.75" customHeight="1">
      <c r="A349" t="s">
        <v>2001</v>
      </c>
      <c r="B349">
        <v>4.1100000000000003</v>
      </c>
      <c r="C349" t="s">
        <v>2080</v>
      </c>
      <c r="D349" s="36">
        <v>4.0999999999999996</v>
      </c>
    </row>
    <row r="350" spans="1:4" ht="12.75" customHeight="1">
      <c r="A350" t="s">
        <v>2001</v>
      </c>
      <c r="B350">
        <v>4.12</v>
      </c>
      <c r="C350" t="s">
        <v>2081</v>
      </c>
      <c r="D350" s="36">
        <v>4.0999999999999996</v>
      </c>
    </row>
    <row r="351" spans="1:4" ht="12.75" customHeight="1">
      <c r="A351" t="s">
        <v>2001</v>
      </c>
      <c r="B351">
        <v>4.13</v>
      </c>
      <c r="C351" t="s">
        <v>2082</v>
      </c>
      <c r="D351" s="36">
        <v>4.0999999999999996</v>
      </c>
    </row>
    <row r="352" spans="1:4" ht="12.75" customHeight="1">
      <c r="A352" t="s">
        <v>2001</v>
      </c>
      <c r="B352">
        <v>4.1399999999999997</v>
      </c>
      <c r="C352" t="s">
        <v>2083</v>
      </c>
      <c r="D352" s="36">
        <v>4.0999999999999996</v>
      </c>
    </row>
    <row r="353" spans="1:4" ht="12.75" customHeight="1">
      <c r="A353" t="s">
        <v>2001</v>
      </c>
      <c r="B353">
        <v>4.1500000000000004</v>
      </c>
      <c r="C353" t="s">
        <v>2084</v>
      </c>
      <c r="D353" s="36">
        <v>4.0999999999999996</v>
      </c>
    </row>
    <row r="354" spans="1:4" ht="12.75" customHeight="1">
      <c r="A354" t="s">
        <v>2001</v>
      </c>
      <c r="B354">
        <v>5.1100000000000003</v>
      </c>
      <c r="C354" t="s">
        <v>2085</v>
      </c>
      <c r="D354" s="36">
        <v>5.0999999999999996</v>
      </c>
    </row>
    <row r="355" spans="1:4" ht="12.75" customHeight="1">
      <c r="A355" t="s">
        <v>2001</v>
      </c>
      <c r="B355">
        <v>5.12</v>
      </c>
      <c r="C355" t="s">
        <v>2086</v>
      </c>
      <c r="D355" s="36">
        <v>5.0999999999999996</v>
      </c>
    </row>
    <row r="356" spans="1:4" ht="12.75" customHeight="1">
      <c r="A356" t="s">
        <v>2001</v>
      </c>
      <c r="B356">
        <v>5.13</v>
      </c>
      <c r="C356" t="s">
        <v>2087</v>
      </c>
      <c r="D356" s="36">
        <v>5.0999999999999996</v>
      </c>
    </row>
    <row r="357" spans="1:4" ht="12.75" customHeight="1">
      <c r="A357" t="s">
        <v>2001</v>
      </c>
      <c r="B357">
        <v>5.14</v>
      </c>
      <c r="C357" t="s">
        <v>2088</v>
      </c>
      <c r="D357" s="36">
        <v>5.0999999999999996</v>
      </c>
    </row>
    <row r="358" spans="1:4" ht="12.75" customHeight="1">
      <c r="A358" t="s">
        <v>2001</v>
      </c>
      <c r="B358">
        <v>5.15</v>
      </c>
      <c r="C358" t="s">
        <v>2089</v>
      </c>
      <c r="D358" s="36">
        <v>5.0999999999999996</v>
      </c>
    </row>
    <row r="359" spans="1:4" ht="12.75" customHeight="1">
      <c r="A359" t="s">
        <v>2001</v>
      </c>
      <c r="B359">
        <v>5.21</v>
      </c>
      <c r="C359" t="s">
        <v>2085</v>
      </c>
      <c r="D359" s="36">
        <v>5.2</v>
      </c>
    </row>
    <row r="360" spans="1:4" ht="12.75" customHeight="1">
      <c r="A360" t="s">
        <v>2001</v>
      </c>
      <c r="B360">
        <v>5.22</v>
      </c>
      <c r="C360" t="s">
        <v>2090</v>
      </c>
      <c r="D360" s="36">
        <v>5.2</v>
      </c>
    </row>
    <row r="361" spans="1:4" ht="12.75" customHeight="1">
      <c r="A361" t="s">
        <v>2001</v>
      </c>
      <c r="B361">
        <v>5.23</v>
      </c>
      <c r="C361" t="s">
        <v>2091</v>
      </c>
      <c r="D361" s="36">
        <v>5.2</v>
      </c>
    </row>
    <row r="362" spans="1:4" ht="12.75" customHeight="1">
      <c r="A362" t="s">
        <v>2001</v>
      </c>
      <c r="B362">
        <v>5.24</v>
      </c>
      <c r="C362" t="s">
        <v>2092</v>
      </c>
      <c r="D362" s="36">
        <v>5.2</v>
      </c>
    </row>
    <row r="363" spans="1:4" ht="12.75" customHeight="1">
      <c r="A363" t="s">
        <v>2001</v>
      </c>
      <c r="B363">
        <v>5.25</v>
      </c>
      <c r="C363" t="s">
        <v>2093</v>
      </c>
      <c r="D363" s="36">
        <v>5.2</v>
      </c>
    </row>
    <row r="364" spans="1:4" ht="12.75" customHeight="1">
      <c r="A364" t="s">
        <v>2001</v>
      </c>
      <c r="B364">
        <v>6.11</v>
      </c>
      <c r="C364" t="s">
        <v>2094</v>
      </c>
      <c r="D364" s="36">
        <v>6.1</v>
      </c>
    </row>
    <row r="365" spans="1:4" ht="12.75" customHeight="1">
      <c r="A365" t="s">
        <v>2001</v>
      </c>
      <c r="B365">
        <v>6.12</v>
      </c>
      <c r="C365" t="s">
        <v>2095</v>
      </c>
      <c r="D365" s="36">
        <v>6.1</v>
      </c>
    </row>
    <row r="366" spans="1:4" ht="12.75" customHeight="1">
      <c r="A366" t="s">
        <v>2001</v>
      </c>
      <c r="B366">
        <v>6.13</v>
      </c>
      <c r="C366" t="s">
        <v>2096</v>
      </c>
      <c r="D366" s="36">
        <v>6.1</v>
      </c>
    </row>
    <row r="367" spans="1:4" ht="12.75" customHeight="1">
      <c r="A367" t="s">
        <v>2001</v>
      </c>
      <c r="B367">
        <v>6.14</v>
      </c>
      <c r="C367" t="s">
        <v>2097</v>
      </c>
      <c r="D367" s="36">
        <v>6.1</v>
      </c>
    </row>
    <row r="368" spans="1:4" ht="12.75" customHeight="1">
      <c r="A368" t="s">
        <v>2001</v>
      </c>
      <c r="B368">
        <v>6.15</v>
      </c>
      <c r="C368" t="s">
        <v>2098</v>
      </c>
      <c r="D368" s="36">
        <v>6.1</v>
      </c>
    </row>
    <row r="369" spans="1:4" ht="12.75" customHeight="1">
      <c r="A369" t="s">
        <v>2001</v>
      </c>
      <c r="B369">
        <v>6.21</v>
      </c>
      <c r="C369" t="s">
        <v>2099</v>
      </c>
      <c r="D369" s="36">
        <v>6.2</v>
      </c>
    </row>
    <row r="370" spans="1:4" ht="12.75" customHeight="1">
      <c r="A370" t="s">
        <v>2001</v>
      </c>
      <c r="B370">
        <v>6.22</v>
      </c>
      <c r="C370" t="s">
        <v>2100</v>
      </c>
      <c r="D370" s="36">
        <v>6.2</v>
      </c>
    </row>
    <row r="371" spans="1:4" ht="12.75" customHeight="1">
      <c r="A371" t="s">
        <v>2001</v>
      </c>
      <c r="B371">
        <v>6.23</v>
      </c>
      <c r="C371" t="s">
        <v>2101</v>
      </c>
      <c r="D371" s="36">
        <v>6.2</v>
      </c>
    </row>
    <row r="372" spans="1:4" ht="12.75" customHeight="1">
      <c r="A372" t="s">
        <v>2001</v>
      </c>
      <c r="B372">
        <v>6.24</v>
      </c>
      <c r="C372" t="s">
        <v>2102</v>
      </c>
      <c r="D372" s="36">
        <v>6.2</v>
      </c>
    </row>
    <row r="373" spans="1:4" ht="12.75" customHeight="1">
      <c r="A373" t="s">
        <v>2001</v>
      </c>
      <c r="B373">
        <v>6.25</v>
      </c>
      <c r="C373" t="s">
        <v>2103</v>
      </c>
      <c r="D373" s="36">
        <v>6.2</v>
      </c>
    </row>
    <row r="374" spans="1:4" ht="12.75" customHeight="1">
      <c r="A374" t="s">
        <v>2001</v>
      </c>
      <c r="B374">
        <v>6.31</v>
      </c>
      <c r="C374" t="s">
        <v>2104</v>
      </c>
      <c r="D374" s="36">
        <v>6.3</v>
      </c>
    </row>
    <row r="375" spans="1:4" ht="12.75" customHeight="1">
      <c r="A375" t="s">
        <v>2001</v>
      </c>
      <c r="B375">
        <v>6.32</v>
      </c>
      <c r="C375" t="s">
        <v>2105</v>
      </c>
      <c r="D375" s="36">
        <v>6.3</v>
      </c>
    </row>
    <row r="376" spans="1:4" ht="12.75" customHeight="1">
      <c r="A376" t="s">
        <v>2001</v>
      </c>
      <c r="B376">
        <v>6.33</v>
      </c>
      <c r="C376" t="s">
        <v>2106</v>
      </c>
      <c r="D376" s="36">
        <v>6.3</v>
      </c>
    </row>
    <row r="377" spans="1:4" ht="12.75" customHeight="1">
      <c r="A377" t="s">
        <v>2001</v>
      </c>
      <c r="B377">
        <v>6.34</v>
      </c>
      <c r="C377" t="s">
        <v>2107</v>
      </c>
      <c r="D377" s="36">
        <v>6.3</v>
      </c>
    </row>
    <row r="378" spans="1:4" ht="12.75" customHeight="1">
      <c r="A378" t="s">
        <v>2001</v>
      </c>
      <c r="B378">
        <v>6.35</v>
      </c>
      <c r="C378" t="s">
        <v>2108</v>
      </c>
      <c r="D378" s="36">
        <v>6.3</v>
      </c>
    </row>
    <row r="379" spans="1:4" ht="12.75" customHeight="1">
      <c r="A379" t="s">
        <v>2001</v>
      </c>
      <c r="B379">
        <v>6.41</v>
      </c>
      <c r="C379" t="s">
        <v>2109</v>
      </c>
      <c r="D379" s="36">
        <v>6.4</v>
      </c>
    </row>
    <row r="380" spans="1:4" ht="12.75" customHeight="1">
      <c r="A380" t="s">
        <v>2001</v>
      </c>
      <c r="B380">
        <v>6.42</v>
      </c>
      <c r="C380" t="s">
        <v>2110</v>
      </c>
      <c r="D380" s="36">
        <v>6.4</v>
      </c>
    </row>
    <row r="381" spans="1:4" ht="12.75" customHeight="1">
      <c r="A381" t="s">
        <v>2001</v>
      </c>
      <c r="B381">
        <v>6.43</v>
      </c>
      <c r="C381" t="s">
        <v>2111</v>
      </c>
      <c r="D381" s="36">
        <v>6.4</v>
      </c>
    </row>
    <row r="382" spans="1:4" ht="12.75" customHeight="1">
      <c r="A382" t="s">
        <v>2001</v>
      </c>
      <c r="B382">
        <v>6.44</v>
      </c>
      <c r="C382" t="s">
        <v>2112</v>
      </c>
      <c r="D382" s="36">
        <v>6.4</v>
      </c>
    </row>
    <row r="383" spans="1:4" ht="12.75" customHeight="1">
      <c r="A383" t="s">
        <v>2001</v>
      </c>
      <c r="B383">
        <v>6.45</v>
      </c>
      <c r="C383" t="s">
        <v>2113</v>
      </c>
      <c r="D383" s="36">
        <v>6.4</v>
      </c>
    </row>
    <row r="384" spans="1:4" ht="12.75" customHeight="1">
      <c r="A384" t="s">
        <v>2001</v>
      </c>
      <c r="B384">
        <v>6.51</v>
      </c>
      <c r="C384" t="s">
        <v>2114</v>
      </c>
      <c r="D384" s="36">
        <v>6.5</v>
      </c>
    </row>
    <row r="385" spans="1:4" ht="12.75" customHeight="1">
      <c r="A385" t="s">
        <v>2001</v>
      </c>
      <c r="B385">
        <v>6.52</v>
      </c>
      <c r="C385" t="s">
        <v>2115</v>
      </c>
      <c r="D385" s="36">
        <v>6.5</v>
      </c>
    </row>
    <row r="386" spans="1:4" ht="12.75" customHeight="1">
      <c r="A386" t="s">
        <v>2001</v>
      </c>
      <c r="B386">
        <v>6.53</v>
      </c>
      <c r="C386" t="s">
        <v>2116</v>
      </c>
      <c r="D386" s="36">
        <v>6.5</v>
      </c>
    </row>
    <row r="387" spans="1:4" ht="12.75" customHeight="1">
      <c r="A387" t="s">
        <v>2001</v>
      </c>
      <c r="B387">
        <v>6.54</v>
      </c>
      <c r="C387" t="s">
        <v>2117</v>
      </c>
      <c r="D387" s="36">
        <v>6.5</v>
      </c>
    </row>
    <row r="388" spans="1:4" ht="12.75" customHeight="1">
      <c r="A388" t="s">
        <v>2001</v>
      </c>
      <c r="B388">
        <v>6.55</v>
      </c>
      <c r="C388" t="s">
        <v>2118</v>
      </c>
      <c r="D388" s="36">
        <v>6.5</v>
      </c>
    </row>
    <row r="389" spans="1:4" ht="12.75" customHeight="1">
      <c r="A389" t="s">
        <v>2001</v>
      </c>
      <c r="B389">
        <v>6.61</v>
      </c>
      <c r="C389" t="s">
        <v>2119</v>
      </c>
      <c r="D389" s="36">
        <v>6.6</v>
      </c>
    </row>
    <row r="390" spans="1:4" ht="12.75" customHeight="1">
      <c r="A390" t="s">
        <v>2001</v>
      </c>
      <c r="B390">
        <v>6.62</v>
      </c>
      <c r="C390" t="s">
        <v>2120</v>
      </c>
      <c r="D390" s="36">
        <v>6.6</v>
      </c>
    </row>
    <row r="391" spans="1:4" ht="12.75" customHeight="1">
      <c r="A391" t="s">
        <v>2001</v>
      </c>
      <c r="B391">
        <v>6.63</v>
      </c>
      <c r="C391" t="s">
        <v>2121</v>
      </c>
      <c r="D391" s="36">
        <v>6.6</v>
      </c>
    </row>
    <row r="392" spans="1:4" ht="12.75" customHeight="1">
      <c r="A392" t="s">
        <v>2001</v>
      </c>
      <c r="B392">
        <v>6.64</v>
      </c>
      <c r="C392" t="s">
        <v>2122</v>
      </c>
      <c r="D392" s="36">
        <v>6.6</v>
      </c>
    </row>
    <row r="393" spans="1:4" ht="12.75" customHeight="1">
      <c r="A393" t="s">
        <v>2001</v>
      </c>
      <c r="B393">
        <v>6.65</v>
      </c>
      <c r="C393" t="s">
        <v>2123</v>
      </c>
      <c r="D393" s="36">
        <v>6.6</v>
      </c>
    </row>
    <row r="394" spans="1:4" ht="12.75" customHeight="1">
      <c r="A394" t="s">
        <v>2001</v>
      </c>
      <c r="B394">
        <v>7.11</v>
      </c>
      <c r="C394" t="s">
        <v>2114</v>
      </c>
      <c r="D394" s="36">
        <v>7.1</v>
      </c>
    </row>
    <row r="395" spans="1:4" ht="12.75" customHeight="1">
      <c r="A395" t="s">
        <v>2001</v>
      </c>
      <c r="B395">
        <v>7.12</v>
      </c>
      <c r="C395" t="s">
        <v>2124</v>
      </c>
      <c r="D395" s="36">
        <v>7.1</v>
      </c>
    </row>
    <row r="396" spans="1:4" ht="12.75" customHeight="1">
      <c r="A396" t="s">
        <v>2001</v>
      </c>
      <c r="B396">
        <v>7.13</v>
      </c>
      <c r="C396" t="s">
        <v>2116</v>
      </c>
      <c r="D396" s="36">
        <v>7.1</v>
      </c>
    </row>
    <row r="397" spans="1:4" ht="12.75" customHeight="1">
      <c r="A397" t="s">
        <v>2001</v>
      </c>
      <c r="B397">
        <v>7.14</v>
      </c>
      <c r="C397" t="s">
        <v>2117</v>
      </c>
      <c r="D397" s="36">
        <v>7.1</v>
      </c>
    </row>
    <row r="398" spans="1:4" ht="12.75" customHeight="1">
      <c r="A398" t="s">
        <v>2001</v>
      </c>
      <c r="B398">
        <v>7.15</v>
      </c>
      <c r="C398" t="s">
        <v>2118</v>
      </c>
      <c r="D398" s="36">
        <v>7.1</v>
      </c>
    </row>
    <row r="399" spans="1:4" ht="12.75" customHeight="1">
      <c r="A399" t="s">
        <v>2001</v>
      </c>
      <c r="B399">
        <v>7.21</v>
      </c>
      <c r="C399" t="s">
        <v>2125</v>
      </c>
      <c r="D399" s="36">
        <v>7.2</v>
      </c>
    </row>
    <row r="400" spans="1:4" ht="12.75" customHeight="1">
      <c r="A400" t="s">
        <v>2001</v>
      </c>
      <c r="B400">
        <v>7.22</v>
      </c>
      <c r="C400" t="s">
        <v>2126</v>
      </c>
      <c r="D400" s="36">
        <v>7.2</v>
      </c>
    </row>
    <row r="401" spans="1:4" ht="12.75" customHeight="1">
      <c r="A401" t="s">
        <v>2001</v>
      </c>
      <c r="B401">
        <v>7.23</v>
      </c>
      <c r="C401" t="s">
        <v>2127</v>
      </c>
      <c r="D401" s="36">
        <v>7.2</v>
      </c>
    </row>
    <row r="402" spans="1:4" ht="12.75" customHeight="1">
      <c r="A402" t="s">
        <v>2001</v>
      </c>
      <c r="B402">
        <v>7.24</v>
      </c>
      <c r="C402" t="s">
        <v>2128</v>
      </c>
      <c r="D402" s="36">
        <v>7.2</v>
      </c>
    </row>
    <row r="403" spans="1:4" ht="12.75" customHeight="1">
      <c r="A403" t="s">
        <v>2001</v>
      </c>
      <c r="B403">
        <v>7.25</v>
      </c>
      <c r="C403" t="s">
        <v>2129</v>
      </c>
      <c r="D403" s="36">
        <v>7.2</v>
      </c>
    </row>
    <row r="404" spans="1:4" ht="12.75" customHeight="1">
      <c r="A404" t="s">
        <v>2001</v>
      </c>
      <c r="B404">
        <v>8.11</v>
      </c>
      <c r="C404" t="s">
        <v>2130</v>
      </c>
      <c r="D404" s="36">
        <v>8.1</v>
      </c>
    </row>
    <row r="405" spans="1:4" ht="12.75" customHeight="1">
      <c r="A405" t="s">
        <v>2001</v>
      </c>
      <c r="B405">
        <v>8.1199999999999992</v>
      </c>
      <c r="C405" t="s">
        <v>2131</v>
      </c>
      <c r="D405" s="36">
        <v>8.1</v>
      </c>
    </row>
    <row r="406" spans="1:4" ht="12.75" customHeight="1">
      <c r="A406" t="s">
        <v>2001</v>
      </c>
      <c r="B406">
        <v>8.1300000000000008</v>
      </c>
      <c r="C406" t="s">
        <v>2132</v>
      </c>
      <c r="D406" s="36">
        <v>8.1</v>
      </c>
    </row>
    <row r="407" spans="1:4" ht="12.75" customHeight="1">
      <c r="A407" t="s">
        <v>2001</v>
      </c>
      <c r="B407">
        <v>8.14</v>
      </c>
      <c r="C407" t="s">
        <v>2133</v>
      </c>
      <c r="D407" s="36">
        <v>8.1</v>
      </c>
    </row>
    <row r="408" spans="1:4" ht="12.75" customHeight="1">
      <c r="A408" t="s">
        <v>2001</v>
      </c>
      <c r="B408">
        <v>8.15</v>
      </c>
      <c r="C408" t="s">
        <v>2134</v>
      </c>
      <c r="D408" s="36">
        <v>8.1</v>
      </c>
    </row>
    <row r="409" spans="1:4" ht="12.75" customHeight="1">
      <c r="A409" t="s">
        <v>2001</v>
      </c>
      <c r="B409">
        <v>8.2100000000000009</v>
      </c>
      <c r="C409" t="s">
        <v>2135</v>
      </c>
      <c r="D409" s="36">
        <v>8.1999999999999993</v>
      </c>
    </row>
    <row r="410" spans="1:4" ht="12.75" customHeight="1">
      <c r="A410" t="s">
        <v>2001</v>
      </c>
      <c r="B410">
        <v>8.2200000000000006</v>
      </c>
      <c r="C410" t="s">
        <v>2136</v>
      </c>
      <c r="D410" s="36">
        <v>8.1999999999999993</v>
      </c>
    </row>
    <row r="411" spans="1:4" ht="12.75" customHeight="1">
      <c r="A411" t="s">
        <v>2001</v>
      </c>
      <c r="B411">
        <v>8.23</v>
      </c>
      <c r="C411" t="s">
        <v>2137</v>
      </c>
      <c r="D411" s="36">
        <v>8.1999999999999993</v>
      </c>
    </row>
    <row r="412" spans="1:4" ht="12.75" customHeight="1">
      <c r="A412" t="s">
        <v>2001</v>
      </c>
      <c r="B412">
        <v>8.24</v>
      </c>
      <c r="C412" t="s">
        <v>2138</v>
      </c>
      <c r="D412" s="36">
        <v>8.1999999999999993</v>
      </c>
    </row>
    <row r="413" spans="1:4" ht="12.75" customHeight="1">
      <c r="A413" t="s">
        <v>2001</v>
      </c>
      <c r="B413">
        <v>8.25</v>
      </c>
      <c r="C413" t="s">
        <v>2139</v>
      </c>
      <c r="D413" s="36">
        <v>8.1999999999999993</v>
      </c>
    </row>
    <row r="414" spans="1:4" ht="12.75" customHeight="1">
      <c r="A414" t="s">
        <v>2001</v>
      </c>
      <c r="B414">
        <v>8.31</v>
      </c>
      <c r="C414" t="s">
        <v>2140</v>
      </c>
      <c r="D414" s="36">
        <v>8.3000000000000007</v>
      </c>
    </row>
    <row r="415" spans="1:4" ht="12.75" customHeight="1">
      <c r="A415" t="s">
        <v>2001</v>
      </c>
      <c r="B415">
        <v>8.32</v>
      </c>
      <c r="C415" t="s">
        <v>2141</v>
      </c>
      <c r="D415" s="36">
        <v>8.3000000000000007</v>
      </c>
    </row>
    <row r="416" spans="1:4" ht="12.75" customHeight="1">
      <c r="A416" t="s">
        <v>2001</v>
      </c>
      <c r="B416">
        <v>8.33</v>
      </c>
      <c r="C416" t="s">
        <v>2142</v>
      </c>
      <c r="D416" s="36">
        <v>8.3000000000000007</v>
      </c>
    </row>
    <row r="417" spans="1:4" ht="12.75" customHeight="1">
      <c r="A417" t="s">
        <v>2001</v>
      </c>
      <c r="B417">
        <v>8.34</v>
      </c>
      <c r="C417" t="s">
        <v>2143</v>
      </c>
      <c r="D417" s="36">
        <v>8.3000000000000007</v>
      </c>
    </row>
    <row r="418" spans="1:4" ht="12.75" customHeight="1">
      <c r="A418" t="s">
        <v>2001</v>
      </c>
      <c r="B418">
        <v>8.35</v>
      </c>
      <c r="C418" t="s">
        <v>2144</v>
      </c>
      <c r="D418" s="36">
        <v>8.3000000000000007</v>
      </c>
    </row>
    <row r="419" spans="1:4" ht="12.75" customHeight="1">
      <c r="A419" t="s">
        <v>2001</v>
      </c>
      <c r="B419">
        <v>8.41</v>
      </c>
      <c r="C419" t="s">
        <v>2145</v>
      </c>
      <c r="D419" s="36">
        <v>8.4</v>
      </c>
    </row>
    <row r="420" spans="1:4" ht="12.75" customHeight="1">
      <c r="A420" t="s">
        <v>2001</v>
      </c>
      <c r="B420">
        <v>8.42</v>
      </c>
      <c r="C420" t="s">
        <v>2146</v>
      </c>
      <c r="D420" s="36">
        <v>8.4</v>
      </c>
    </row>
    <row r="421" spans="1:4" ht="12.75" customHeight="1">
      <c r="A421" t="s">
        <v>2001</v>
      </c>
      <c r="B421">
        <v>8.43</v>
      </c>
      <c r="C421" t="s">
        <v>2147</v>
      </c>
      <c r="D421" s="36">
        <v>8.4</v>
      </c>
    </row>
    <row r="422" spans="1:4" ht="12.75" customHeight="1">
      <c r="A422" t="s">
        <v>2001</v>
      </c>
      <c r="B422">
        <v>8.44</v>
      </c>
      <c r="C422" t="s">
        <v>2148</v>
      </c>
      <c r="D422" s="36">
        <v>8.4</v>
      </c>
    </row>
    <row r="423" spans="1:4" ht="12.75" customHeight="1">
      <c r="A423" t="s">
        <v>2001</v>
      </c>
      <c r="B423">
        <v>8.4499999999999993</v>
      </c>
      <c r="C423" t="s">
        <v>2149</v>
      </c>
      <c r="D423" s="36">
        <v>8.4</v>
      </c>
    </row>
    <row r="424" spans="1:4" ht="12.75" customHeight="1">
      <c r="A424" t="s">
        <v>2001</v>
      </c>
      <c r="B424">
        <v>9.11</v>
      </c>
      <c r="C424" t="s">
        <v>2150</v>
      </c>
      <c r="D424" s="36">
        <v>9.1</v>
      </c>
    </row>
    <row r="425" spans="1:4" ht="12.75" customHeight="1">
      <c r="A425" t="s">
        <v>2001</v>
      </c>
      <c r="B425">
        <v>9.1199999999999992</v>
      </c>
      <c r="C425" t="s">
        <v>2151</v>
      </c>
      <c r="D425" s="36">
        <v>9.1</v>
      </c>
    </row>
    <row r="426" spans="1:4" ht="12.75" customHeight="1">
      <c r="A426" t="s">
        <v>2001</v>
      </c>
      <c r="B426">
        <v>9.1300000000000008</v>
      </c>
      <c r="C426" t="s">
        <v>2152</v>
      </c>
      <c r="D426" s="36">
        <v>9.1</v>
      </c>
    </row>
    <row r="427" spans="1:4" ht="12.75" customHeight="1">
      <c r="A427" t="s">
        <v>2001</v>
      </c>
      <c r="B427">
        <v>9.14</v>
      </c>
      <c r="C427" t="s">
        <v>2153</v>
      </c>
      <c r="D427" s="36">
        <v>9.1</v>
      </c>
    </row>
    <row r="428" spans="1:4" ht="12.75" customHeight="1">
      <c r="A428" t="s">
        <v>2001</v>
      </c>
      <c r="B428">
        <v>9.15</v>
      </c>
      <c r="C428" t="s">
        <v>2154</v>
      </c>
      <c r="D428" s="36">
        <v>9.1</v>
      </c>
    </row>
    <row r="429" spans="1:4" ht="12.75" customHeight="1">
      <c r="A429" t="s">
        <v>2001</v>
      </c>
      <c r="B429">
        <v>9.2100000000000009</v>
      </c>
      <c r="C429" t="s">
        <v>2155</v>
      </c>
      <c r="D429" s="36">
        <v>9.1999999999999993</v>
      </c>
    </row>
    <row r="430" spans="1:4" ht="12.75" customHeight="1">
      <c r="A430" t="s">
        <v>2001</v>
      </c>
      <c r="B430">
        <v>9.2200000000000006</v>
      </c>
      <c r="C430" t="s">
        <v>2156</v>
      </c>
      <c r="D430" s="36">
        <v>9.1999999999999993</v>
      </c>
    </row>
    <row r="431" spans="1:4" ht="12.75" customHeight="1">
      <c r="A431" t="s">
        <v>2001</v>
      </c>
      <c r="B431">
        <v>9.23</v>
      </c>
      <c r="C431" t="s">
        <v>2157</v>
      </c>
      <c r="D431" s="36">
        <v>9.1999999999999993</v>
      </c>
    </row>
    <row r="432" spans="1:4" ht="12.75" customHeight="1">
      <c r="A432" t="s">
        <v>2001</v>
      </c>
      <c r="B432">
        <v>9.24</v>
      </c>
      <c r="C432" t="s">
        <v>2158</v>
      </c>
      <c r="D432" s="36">
        <v>9.1999999999999993</v>
      </c>
    </row>
    <row r="433" spans="1:4" ht="12.75" customHeight="1">
      <c r="A433" t="s">
        <v>2001</v>
      </c>
      <c r="B433">
        <v>9.25</v>
      </c>
      <c r="C433" t="s">
        <v>2159</v>
      </c>
      <c r="D433" s="36">
        <v>9.1999999999999993</v>
      </c>
    </row>
    <row r="434" spans="1:4" ht="12.75" customHeight="1">
      <c r="A434" t="s">
        <v>2001</v>
      </c>
      <c r="B434">
        <v>9.31</v>
      </c>
      <c r="C434" t="s">
        <v>2160</v>
      </c>
      <c r="D434" s="36">
        <v>9.3000000000000007</v>
      </c>
    </row>
    <row r="435" spans="1:4" ht="12.75" customHeight="1">
      <c r="A435" t="s">
        <v>2001</v>
      </c>
      <c r="B435">
        <v>9.32</v>
      </c>
      <c r="C435" t="s">
        <v>2161</v>
      </c>
      <c r="D435" s="36">
        <v>9.3000000000000007</v>
      </c>
    </row>
    <row r="436" spans="1:4" ht="12.75" customHeight="1">
      <c r="A436" t="s">
        <v>2001</v>
      </c>
      <c r="B436">
        <v>9.33</v>
      </c>
      <c r="C436" t="s">
        <v>2162</v>
      </c>
      <c r="D436" s="36">
        <v>9.3000000000000007</v>
      </c>
    </row>
    <row r="437" spans="1:4" ht="12.75" customHeight="1">
      <c r="A437" t="s">
        <v>2001</v>
      </c>
      <c r="B437">
        <v>9.34</v>
      </c>
      <c r="C437" t="s">
        <v>2163</v>
      </c>
      <c r="D437" s="36">
        <v>9.3000000000000007</v>
      </c>
    </row>
    <row r="438" spans="1:4" ht="12.75" customHeight="1">
      <c r="A438" t="s">
        <v>2001</v>
      </c>
      <c r="B438">
        <v>9.35</v>
      </c>
      <c r="C438" t="s">
        <v>2154</v>
      </c>
      <c r="D438" s="36">
        <v>9.3000000000000007</v>
      </c>
    </row>
    <row r="439" spans="1:4" ht="12.75" customHeight="1">
      <c r="A439" t="s">
        <v>2001</v>
      </c>
      <c r="B439">
        <v>9.41</v>
      </c>
      <c r="C439" t="s">
        <v>2164</v>
      </c>
      <c r="D439" s="36">
        <v>9.4</v>
      </c>
    </row>
    <row r="440" spans="1:4" ht="12.75" customHeight="1">
      <c r="A440" t="s">
        <v>2001</v>
      </c>
      <c r="B440">
        <v>9.42</v>
      </c>
      <c r="C440" t="s">
        <v>2165</v>
      </c>
      <c r="D440" s="36">
        <v>9.4</v>
      </c>
    </row>
    <row r="441" spans="1:4" ht="12.75" customHeight="1">
      <c r="A441" t="s">
        <v>2001</v>
      </c>
      <c r="B441">
        <v>9.43</v>
      </c>
      <c r="C441" t="s">
        <v>2166</v>
      </c>
      <c r="D441" s="36">
        <v>9.4</v>
      </c>
    </row>
    <row r="442" spans="1:4" ht="12.75" customHeight="1">
      <c r="A442" t="s">
        <v>2001</v>
      </c>
      <c r="B442">
        <v>9.44</v>
      </c>
      <c r="C442" t="s">
        <v>2167</v>
      </c>
      <c r="D442" s="36">
        <v>9.4</v>
      </c>
    </row>
    <row r="443" spans="1:4" ht="12.75" customHeight="1">
      <c r="A443" t="s">
        <v>2001</v>
      </c>
      <c r="B443">
        <v>9.4499999999999993</v>
      </c>
      <c r="C443" t="s">
        <v>2168</v>
      </c>
      <c r="D443" s="36">
        <v>9.4</v>
      </c>
    </row>
    <row r="444" spans="1:4" ht="12.75" customHeight="1">
      <c r="A444" t="s">
        <v>2001</v>
      </c>
      <c r="B444">
        <v>9.51</v>
      </c>
      <c r="C444" t="s">
        <v>2169</v>
      </c>
      <c r="D444" s="36">
        <v>9.5</v>
      </c>
    </row>
    <row r="445" spans="1:4" ht="12.75" customHeight="1">
      <c r="A445" t="s">
        <v>2001</v>
      </c>
      <c r="B445">
        <v>9.52</v>
      </c>
      <c r="C445" t="s">
        <v>2170</v>
      </c>
      <c r="D445" s="36">
        <v>9.5</v>
      </c>
    </row>
    <row r="446" spans="1:4" ht="12.75" customHeight="1">
      <c r="A446" t="s">
        <v>2001</v>
      </c>
      <c r="B446">
        <v>9.5299999999999994</v>
      </c>
      <c r="C446" t="s">
        <v>2171</v>
      </c>
      <c r="D446" s="36">
        <v>9.5</v>
      </c>
    </row>
    <row r="447" spans="1:4" ht="12.75" customHeight="1">
      <c r="A447" t="s">
        <v>2001</v>
      </c>
      <c r="B447">
        <v>9.5399999999999991</v>
      </c>
      <c r="C447" t="s">
        <v>1999</v>
      </c>
      <c r="D447" s="36">
        <v>9.5</v>
      </c>
    </row>
    <row r="448" spans="1:4" ht="12.75" customHeight="1">
      <c r="A448" t="s">
        <v>2001</v>
      </c>
      <c r="B448">
        <v>9.5500000000000007</v>
      </c>
      <c r="C448" t="s">
        <v>2154</v>
      </c>
      <c r="D448" s="36">
        <v>9.5</v>
      </c>
    </row>
    <row r="449" spans="1:4" ht="12.75" customHeight="1">
      <c r="A449" t="s">
        <v>2001</v>
      </c>
      <c r="B449">
        <v>9.61</v>
      </c>
      <c r="C449" t="s">
        <v>2172</v>
      </c>
      <c r="D449" s="36">
        <v>9.6</v>
      </c>
    </row>
    <row r="450" spans="1:4" ht="12.75" customHeight="1">
      <c r="A450" t="s">
        <v>2001</v>
      </c>
      <c r="B450">
        <v>9.6199999999999992</v>
      </c>
      <c r="C450" t="s">
        <v>2173</v>
      </c>
      <c r="D450" s="36">
        <v>9.6</v>
      </c>
    </row>
    <row r="451" spans="1:4" ht="12.75" customHeight="1">
      <c r="A451" t="s">
        <v>2001</v>
      </c>
      <c r="B451">
        <v>9.6300000000000008</v>
      </c>
      <c r="C451" t="s">
        <v>2174</v>
      </c>
      <c r="D451" s="36">
        <v>9.6</v>
      </c>
    </row>
    <row r="452" spans="1:4" ht="12.75" customHeight="1">
      <c r="A452" t="s">
        <v>2001</v>
      </c>
      <c r="B452">
        <v>9.64</v>
      </c>
      <c r="C452" t="s">
        <v>2175</v>
      </c>
      <c r="D452" s="36">
        <v>9.6</v>
      </c>
    </row>
    <row r="453" spans="1:4" ht="12.75" customHeight="1">
      <c r="A453" t="s">
        <v>2001</v>
      </c>
      <c r="B453">
        <v>9.65</v>
      </c>
      <c r="C453" t="s">
        <v>2176</v>
      </c>
      <c r="D453" s="36">
        <v>9.6</v>
      </c>
    </row>
    <row r="455" spans="1:4" ht="12.75" customHeight="1">
      <c r="A455" t="s">
        <v>2177</v>
      </c>
      <c r="B455" t="s">
        <v>2178</v>
      </c>
      <c r="C455" t="s">
        <v>2179</v>
      </c>
    </row>
    <row r="456" spans="1:4" ht="12.75" customHeight="1">
      <c r="A456" t="s">
        <v>2177</v>
      </c>
      <c r="B456" t="s">
        <v>2180</v>
      </c>
      <c r="C456" t="s">
        <v>2181</v>
      </c>
    </row>
    <row r="457" spans="1:4" ht="12.75" customHeight="1">
      <c r="A457" t="s">
        <v>2177</v>
      </c>
      <c r="B457" t="s">
        <v>2182</v>
      </c>
      <c r="C457" t="s">
        <v>2183</v>
      </c>
    </row>
    <row r="458" spans="1:4" ht="12.75" customHeight="1">
      <c r="A458" t="s">
        <v>2177</v>
      </c>
      <c r="B458" t="s">
        <v>2184</v>
      </c>
      <c r="C458" t="s">
        <v>2185</v>
      </c>
    </row>
    <row r="460" spans="1:4" ht="12.75" customHeight="1">
      <c r="A460" t="s">
        <v>2186</v>
      </c>
      <c r="B460" t="s">
        <v>2178</v>
      </c>
      <c r="C460" t="s">
        <v>2187</v>
      </c>
    </row>
    <row r="461" spans="1:4" ht="12.75" customHeight="1">
      <c r="A461" t="s">
        <v>2186</v>
      </c>
      <c r="B461" t="s">
        <v>2180</v>
      </c>
      <c r="C461" t="s">
        <v>2188</v>
      </c>
    </row>
    <row r="462" spans="1:4" ht="12.75" customHeight="1">
      <c r="A462" t="s">
        <v>2186</v>
      </c>
      <c r="B462" t="s">
        <v>2182</v>
      </c>
      <c r="C462" t="s">
        <v>2189</v>
      </c>
    </row>
    <row r="463" spans="1:4" ht="12.75" customHeight="1">
      <c r="A463" t="s">
        <v>2186</v>
      </c>
      <c r="B463" t="s">
        <v>2184</v>
      </c>
      <c r="C463" t="s">
        <v>2190</v>
      </c>
    </row>
    <row r="464" spans="1:4" s="36" customFormat="1" ht="12.75" customHeight="1"/>
    <row r="465" spans="1:3" s="36" customFormat="1" ht="12.75" customHeight="1">
      <c r="A465" s="36" t="s">
        <v>3573</v>
      </c>
      <c r="B465" s="36" t="s">
        <v>2178</v>
      </c>
      <c r="C465" s="36" t="s">
        <v>3574</v>
      </c>
    </row>
    <row r="466" spans="1:3" s="36" customFormat="1" ht="12.75" customHeight="1">
      <c r="A466" s="36" t="s">
        <v>3573</v>
      </c>
      <c r="B466" s="36" t="s">
        <v>2180</v>
      </c>
      <c r="C466" s="36" t="s">
        <v>3575</v>
      </c>
    </row>
    <row r="467" spans="1:3" s="36" customFormat="1" ht="12.75" customHeight="1">
      <c r="A467" s="36" t="s">
        <v>3573</v>
      </c>
      <c r="B467" s="36" t="s">
        <v>2182</v>
      </c>
      <c r="C467" s="36" t="s">
        <v>3576</v>
      </c>
    </row>
    <row r="468" spans="1:3" s="36" customFormat="1" ht="12.75" customHeight="1">
      <c r="A468" s="36" t="s">
        <v>3573</v>
      </c>
      <c r="B468" s="36" t="s">
        <v>2184</v>
      </c>
      <c r="C468" s="36" t="s">
        <v>3577</v>
      </c>
    </row>
    <row r="469" spans="1:3" s="36" customFormat="1" ht="12.75" customHeight="1"/>
    <row r="470" spans="1:3" s="36" customFormat="1" ht="12.75" customHeight="1">
      <c r="A470" s="36" t="s">
        <v>3551</v>
      </c>
      <c r="B470" s="36" t="s">
        <v>2178</v>
      </c>
      <c r="C470" s="36" t="s">
        <v>3552</v>
      </c>
    </row>
    <row r="471" spans="1:3" s="36" customFormat="1" ht="12.75" customHeight="1">
      <c r="A471" s="36" t="s">
        <v>3551</v>
      </c>
      <c r="B471" s="36" t="s">
        <v>2180</v>
      </c>
      <c r="C471" s="36" t="s">
        <v>3553</v>
      </c>
    </row>
    <row r="472" spans="1:3" s="36" customFormat="1" ht="12.75" customHeight="1">
      <c r="A472" s="36" t="s">
        <v>3551</v>
      </c>
      <c r="B472" s="36" t="s">
        <v>2182</v>
      </c>
      <c r="C472" s="36" t="s">
        <v>3554</v>
      </c>
    </row>
    <row r="473" spans="1:3" s="36" customFormat="1" ht="12.75" customHeight="1">
      <c r="A473" s="36" t="s">
        <v>3551</v>
      </c>
      <c r="B473" s="36" t="s">
        <v>2184</v>
      </c>
      <c r="C473" s="36" t="s">
        <v>3555</v>
      </c>
    </row>
    <row r="474" spans="1:3" s="36" customFormat="1" ht="12.75" customHeight="1"/>
    <row r="475" spans="1:3" s="36" customFormat="1" ht="12.75" customHeight="1">
      <c r="A475" s="36" t="s">
        <v>3585</v>
      </c>
      <c r="B475" s="36" t="s">
        <v>2178</v>
      </c>
      <c r="C475" s="36" t="s">
        <v>3586</v>
      </c>
    </row>
    <row r="476" spans="1:3" s="36" customFormat="1" ht="12.75" customHeight="1">
      <c r="A476" s="36" t="s">
        <v>3585</v>
      </c>
      <c r="B476" s="36" t="s">
        <v>2180</v>
      </c>
      <c r="C476" s="36" t="s">
        <v>3587</v>
      </c>
    </row>
    <row r="477" spans="1:3" s="36" customFormat="1" ht="12.75" customHeight="1">
      <c r="A477" s="36" t="s">
        <v>3585</v>
      </c>
      <c r="B477" s="36" t="s">
        <v>2182</v>
      </c>
      <c r="C477" s="36" t="s">
        <v>3588</v>
      </c>
    </row>
    <row r="478" spans="1:3" s="36" customFormat="1" ht="12.75" customHeight="1">
      <c r="A478" s="36" t="s">
        <v>3585</v>
      </c>
      <c r="B478" s="36" t="s">
        <v>2184</v>
      </c>
      <c r="C478" s="36" t="s">
        <v>3589</v>
      </c>
    </row>
    <row r="479" spans="1:3" s="36" customFormat="1" ht="12.75" customHeight="1"/>
    <row r="480" spans="1:3" s="36" customFormat="1" ht="12.75" customHeight="1">
      <c r="A480" s="36" t="s">
        <v>3612</v>
      </c>
      <c r="B480" s="36" t="s">
        <v>3602</v>
      </c>
      <c r="C480" s="36" t="s">
        <v>3606</v>
      </c>
    </row>
    <row r="481" spans="1:3" s="36" customFormat="1" ht="12.75" customHeight="1">
      <c r="A481" s="36" t="s">
        <v>3612</v>
      </c>
      <c r="B481" s="36" t="s">
        <v>3603</v>
      </c>
      <c r="C481" s="36" t="s">
        <v>3607</v>
      </c>
    </row>
    <row r="482" spans="1:3" s="36" customFormat="1" ht="12.75" customHeight="1">
      <c r="A482" s="36" t="s">
        <v>3612</v>
      </c>
      <c r="B482" s="36" t="s">
        <v>3604</v>
      </c>
      <c r="C482" s="36" t="s">
        <v>3608</v>
      </c>
    </row>
    <row r="483" spans="1:3" s="36" customFormat="1" ht="12.75" customHeight="1">
      <c r="A483" s="36" t="s">
        <v>3612</v>
      </c>
      <c r="B483" s="36" t="s">
        <v>3605</v>
      </c>
      <c r="C483" s="36" t="s">
        <v>3609</v>
      </c>
    </row>
    <row r="485" spans="1:3" ht="12.75" customHeight="1">
      <c r="A485" t="s">
        <v>2191</v>
      </c>
      <c r="B485" t="s">
        <v>2178</v>
      </c>
      <c r="C485" t="s">
        <v>2178</v>
      </c>
    </row>
    <row r="486" spans="1:3" ht="12.75" customHeight="1">
      <c r="A486" t="s">
        <v>2191</v>
      </c>
      <c r="B486" t="s">
        <v>2180</v>
      </c>
      <c r="C486" t="s">
        <v>2180</v>
      </c>
    </row>
    <row r="487" spans="1:3" ht="12.75" customHeight="1">
      <c r="A487" t="s">
        <v>2191</v>
      </c>
      <c r="B487" t="s">
        <v>2182</v>
      </c>
      <c r="C487" t="s">
        <v>2182</v>
      </c>
    </row>
    <row r="488" spans="1:3" ht="12.75" customHeight="1">
      <c r="A488" t="s">
        <v>2191</v>
      </c>
      <c r="B488" t="s">
        <v>2184</v>
      </c>
      <c r="C488" t="s">
        <v>2184</v>
      </c>
    </row>
    <row r="490" spans="1:3" ht="12.75" customHeight="1">
      <c r="A490" t="s">
        <v>1694</v>
      </c>
      <c r="B490" t="s">
        <v>2192</v>
      </c>
      <c r="C490" t="s">
        <v>2192</v>
      </c>
    </row>
    <row r="491" spans="1:3" ht="12.75" customHeight="1">
      <c r="A491" t="s">
        <v>1694</v>
      </c>
      <c r="B491" t="s">
        <v>2193</v>
      </c>
      <c r="C491" t="s">
        <v>2193</v>
      </c>
    </row>
    <row r="492" spans="1:3" ht="12.75" customHeight="1">
      <c r="A492" t="s">
        <v>1694</v>
      </c>
      <c r="B492" t="s">
        <v>2194</v>
      </c>
      <c r="C492" t="s">
        <v>2194</v>
      </c>
    </row>
    <row r="493" spans="1:3" ht="12.75" customHeight="1">
      <c r="A493" t="s">
        <v>1694</v>
      </c>
      <c r="B493" t="s">
        <v>2195</v>
      </c>
      <c r="C493" t="s">
        <v>2196</v>
      </c>
    </row>
    <row r="494" spans="1:3" ht="12.75" customHeight="1">
      <c r="A494" t="s">
        <v>1694</v>
      </c>
      <c r="B494" t="s">
        <v>2197</v>
      </c>
      <c r="C494" t="s">
        <v>2198</v>
      </c>
    </row>
    <row r="495" spans="1:3" ht="12.75" customHeight="1">
      <c r="A495" t="s">
        <v>1694</v>
      </c>
      <c r="B495" t="s">
        <v>2199</v>
      </c>
      <c r="C495" t="s">
        <v>2200</v>
      </c>
    </row>
    <row r="496" spans="1:3" ht="12.75" customHeight="1">
      <c r="A496" t="s">
        <v>1694</v>
      </c>
      <c r="B496" t="s">
        <v>2201</v>
      </c>
      <c r="C496" t="s">
        <v>2201</v>
      </c>
    </row>
    <row r="497" spans="1:3" ht="12.75" customHeight="1">
      <c r="A497" t="s">
        <v>1694</v>
      </c>
      <c r="B497" t="s">
        <v>2202</v>
      </c>
      <c r="C497" t="s">
        <v>2203</v>
      </c>
    </row>
    <row r="498" spans="1:3" ht="12.75" customHeight="1">
      <c r="A498" t="s">
        <v>1694</v>
      </c>
      <c r="B498" t="s">
        <v>2204</v>
      </c>
      <c r="C498" t="s">
        <v>2204</v>
      </c>
    </row>
    <row r="499" spans="1:3" ht="12.75" customHeight="1">
      <c r="A499" t="s">
        <v>1694</v>
      </c>
      <c r="B499" t="s">
        <v>2205</v>
      </c>
      <c r="C499" t="s">
        <v>2206</v>
      </c>
    </row>
    <row r="500" spans="1:3" ht="12.75" customHeight="1">
      <c r="A500" t="s">
        <v>1694</v>
      </c>
      <c r="B500" t="s">
        <v>2207</v>
      </c>
      <c r="C500" t="s">
        <v>2207</v>
      </c>
    </row>
    <row r="501" spans="1:3" ht="12.75" customHeight="1">
      <c r="A501" t="s">
        <v>1694</v>
      </c>
      <c r="B501" t="s">
        <v>2208</v>
      </c>
      <c r="C501" t="s">
        <v>2209</v>
      </c>
    </row>
    <row r="502" spans="1:3" ht="12.75" customHeight="1">
      <c r="A502" t="s">
        <v>1694</v>
      </c>
      <c r="B502" t="s">
        <v>2210</v>
      </c>
      <c r="C502" t="s">
        <v>2210</v>
      </c>
    </row>
    <row r="503" spans="1:3" ht="12.75" customHeight="1">
      <c r="A503" t="s">
        <v>1694</v>
      </c>
      <c r="B503" t="s">
        <v>2211</v>
      </c>
      <c r="C503" t="s">
        <v>2212</v>
      </c>
    </row>
    <row r="504" spans="1:3" ht="12.75" customHeight="1">
      <c r="A504" t="s">
        <v>1694</v>
      </c>
      <c r="B504" t="s">
        <v>2213</v>
      </c>
      <c r="C504" t="s">
        <v>2214</v>
      </c>
    </row>
    <row r="505" spans="1:3" ht="12.75" customHeight="1">
      <c r="A505" t="s">
        <v>1694</v>
      </c>
      <c r="B505" t="s">
        <v>2215</v>
      </c>
      <c r="C505" t="s">
        <v>2216</v>
      </c>
    </row>
    <row r="506" spans="1:3" ht="12.75" customHeight="1">
      <c r="A506" t="s">
        <v>1694</v>
      </c>
      <c r="B506" t="s">
        <v>2217</v>
      </c>
      <c r="C506" t="s">
        <v>2218</v>
      </c>
    </row>
    <row r="508" spans="1:3" ht="12.75" customHeight="1">
      <c r="A508" t="s">
        <v>2219</v>
      </c>
      <c r="B508" t="s">
        <v>1722</v>
      </c>
      <c r="C508" t="s">
        <v>2220</v>
      </c>
    </row>
    <row r="509" spans="1:3" ht="12.75" customHeight="1">
      <c r="A509" t="s">
        <v>2219</v>
      </c>
      <c r="B509" t="s">
        <v>2221</v>
      </c>
      <c r="C509" t="s">
        <v>2222</v>
      </c>
    </row>
    <row r="510" spans="1:3" ht="12.75" customHeight="1">
      <c r="A510" t="s">
        <v>2219</v>
      </c>
      <c r="B510" t="s">
        <v>2223</v>
      </c>
      <c r="C510" t="s">
        <v>2224</v>
      </c>
    </row>
    <row r="511" spans="1:3" ht="12.75" customHeight="1">
      <c r="A511" t="s">
        <v>2219</v>
      </c>
      <c r="B511" t="s">
        <v>2225</v>
      </c>
      <c r="C511" t="s">
        <v>2226</v>
      </c>
    </row>
    <row r="513" spans="1:3" ht="12.75" customHeight="1">
      <c r="A513" t="s">
        <v>2227</v>
      </c>
      <c r="B513" t="s">
        <v>2228</v>
      </c>
      <c r="C513" t="s">
        <v>2229</v>
      </c>
    </row>
    <row r="514" spans="1:3" ht="12.75" customHeight="1">
      <c r="A514" t="s">
        <v>2227</v>
      </c>
      <c r="B514" t="s">
        <v>2230</v>
      </c>
      <c r="C514" t="s">
        <v>2231</v>
      </c>
    </row>
    <row r="515" spans="1:3" ht="12.75" customHeight="1">
      <c r="A515" t="s">
        <v>2227</v>
      </c>
      <c r="B515" t="s">
        <v>2232</v>
      </c>
      <c r="C515" t="s">
        <v>2233</v>
      </c>
    </row>
    <row r="516" spans="1:3" ht="12.75" customHeight="1">
      <c r="A516" t="s">
        <v>2227</v>
      </c>
      <c r="B516" t="s">
        <v>2234</v>
      </c>
      <c r="C516" t="s">
        <v>2235</v>
      </c>
    </row>
    <row r="517" spans="1:3" ht="12.75" customHeight="1">
      <c r="A517" t="s">
        <v>2227</v>
      </c>
      <c r="B517" t="s">
        <v>2236</v>
      </c>
      <c r="C517" t="s">
        <v>2237</v>
      </c>
    </row>
    <row r="518" spans="1:3" ht="12.75" customHeight="1">
      <c r="A518" t="s">
        <v>2227</v>
      </c>
      <c r="B518" t="s">
        <v>2238</v>
      </c>
      <c r="C518" t="s">
        <v>2239</v>
      </c>
    </row>
    <row r="519" spans="1:3" ht="12.75" customHeight="1">
      <c r="A519" t="s">
        <v>2227</v>
      </c>
      <c r="B519" t="s">
        <v>2240</v>
      </c>
      <c r="C519" t="s">
        <v>2241</v>
      </c>
    </row>
    <row r="520" spans="1:3" ht="12.75" customHeight="1">
      <c r="A520" t="s">
        <v>2227</v>
      </c>
      <c r="B520" t="s">
        <v>2242</v>
      </c>
      <c r="C520" t="s">
        <v>2243</v>
      </c>
    </row>
    <row r="521" spans="1:3" ht="12.75" customHeight="1">
      <c r="A521" t="s">
        <v>2227</v>
      </c>
      <c r="B521" t="s">
        <v>2244</v>
      </c>
      <c r="C521" t="s">
        <v>2245</v>
      </c>
    </row>
    <row r="523" spans="1:3" ht="12.75" customHeight="1">
      <c r="A523" t="s">
        <v>2246</v>
      </c>
      <c r="B523" t="s">
        <v>2247</v>
      </c>
      <c r="C523" t="s">
        <v>2248</v>
      </c>
    </row>
    <row r="524" spans="1:3" ht="12.75" customHeight="1">
      <c r="A524" t="s">
        <v>2246</v>
      </c>
      <c r="B524" t="s">
        <v>2249</v>
      </c>
      <c r="C524" t="s">
        <v>2250</v>
      </c>
    </row>
    <row r="525" spans="1:3" ht="12.75" customHeight="1">
      <c r="A525" t="s">
        <v>2246</v>
      </c>
      <c r="B525" t="s">
        <v>2251</v>
      </c>
      <c r="C525" t="s">
        <v>2252</v>
      </c>
    </row>
    <row r="526" spans="1:3" ht="12.75" customHeight="1">
      <c r="A526" t="s">
        <v>2246</v>
      </c>
      <c r="B526" t="s">
        <v>2253</v>
      </c>
      <c r="C526" t="s">
        <v>2254</v>
      </c>
    </row>
    <row r="527" spans="1:3" ht="12.75" customHeight="1">
      <c r="A527" t="s">
        <v>2246</v>
      </c>
      <c r="B527" t="s">
        <v>2255</v>
      </c>
      <c r="C527" t="s">
        <v>1379</v>
      </c>
    </row>
    <row r="528" spans="1:3" ht="12.75" customHeight="1">
      <c r="A528" t="s">
        <v>2246</v>
      </c>
      <c r="B528" t="s">
        <v>2256</v>
      </c>
      <c r="C528" t="s">
        <v>2257</v>
      </c>
    </row>
    <row r="529" spans="1:3" ht="12.75" customHeight="1">
      <c r="A529" t="s">
        <v>2246</v>
      </c>
      <c r="B529" t="s">
        <v>2258</v>
      </c>
      <c r="C529" t="s">
        <v>2259</v>
      </c>
    </row>
    <row r="530" spans="1:3" ht="12.75" customHeight="1">
      <c r="A530" t="s">
        <v>2246</v>
      </c>
      <c r="B530" t="s">
        <v>2260</v>
      </c>
      <c r="C530" t="s">
        <v>2261</v>
      </c>
    </row>
    <row r="531" spans="1:3" ht="12.75" customHeight="1">
      <c r="A531" t="s">
        <v>2246</v>
      </c>
      <c r="B531" t="s">
        <v>2262</v>
      </c>
      <c r="C531" t="s">
        <v>2263</v>
      </c>
    </row>
    <row r="532" spans="1:3" ht="12.75" customHeight="1">
      <c r="A532" t="s">
        <v>2246</v>
      </c>
      <c r="B532" t="s">
        <v>2264</v>
      </c>
      <c r="C532" t="s">
        <v>2265</v>
      </c>
    </row>
    <row r="533" spans="1:3" ht="12.75" customHeight="1">
      <c r="A533" t="s">
        <v>2246</v>
      </c>
      <c r="B533" t="s">
        <v>2266</v>
      </c>
      <c r="C533" t="s">
        <v>2267</v>
      </c>
    </row>
    <row r="534" spans="1:3" ht="12.75" customHeight="1">
      <c r="A534" t="s">
        <v>2246</v>
      </c>
      <c r="B534" t="s">
        <v>2268</v>
      </c>
      <c r="C534" t="s">
        <v>2269</v>
      </c>
    </row>
    <row r="535" spans="1:3" ht="12.75" customHeight="1">
      <c r="A535" t="s">
        <v>2246</v>
      </c>
      <c r="B535" t="s">
        <v>2270</v>
      </c>
      <c r="C535" t="s">
        <v>2271</v>
      </c>
    </row>
    <row r="536" spans="1:3" ht="12.75" customHeight="1">
      <c r="A536" t="s">
        <v>2246</v>
      </c>
      <c r="B536" t="s">
        <v>2272</v>
      </c>
      <c r="C536" t="s">
        <v>2273</v>
      </c>
    </row>
    <row r="537" spans="1:3" ht="12.75" customHeight="1">
      <c r="A537" t="s">
        <v>2246</v>
      </c>
      <c r="B537" t="s">
        <v>2274</v>
      </c>
      <c r="C537" t="s">
        <v>2275</v>
      </c>
    </row>
    <row r="538" spans="1:3" ht="12.75" customHeight="1">
      <c r="A538" t="s">
        <v>2246</v>
      </c>
      <c r="B538" t="s">
        <v>2276</v>
      </c>
      <c r="C538" t="s">
        <v>2277</v>
      </c>
    </row>
    <row r="539" spans="1:3" ht="12.75" customHeight="1">
      <c r="A539" t="s">
        <v>2246</v>
      </c>
      <c r="B539" t="s">
        <v>2278</v>
      </c>
      <c r="C539" t="s">
        <v>2279</v>
      </c>
    </row>
    <row r="540" spans="1:3" ht="12.75" customHeight="1">
      <c r="A540" t="s">
        <v>2246</v>
      </c>
      <c r="B540" t="s">
        <v>2280</v>
      </c>
      <c r="C540" t="s">
        <v>2281</v>
      </c>
    </row>
    <row r="541" spans="1:3" ht="12.75" customHeight="1">
      <c r="A541" t="s">
        <v>2246</v>
      </c>
      <c r="B541" t="s">
        <v>2282</v>
      </c>
      <c r="C541" t="s">
        <v>2283</v>
      </c>
    </row>
    <row r="542" spans="1:3" ht="12.75" customHeight="1">
      <c r="A542" t="s">
        <v>2246</v>
      </c>
      <c r="B542" t="s">
        <v>2284</v>
      </c>
      <c r="C542" t="s">
        <v>2285</v>
      </c>
    </row>
    <row r="543" spans="1:3" ht="12.75" customHeight="1">
      <c r="A543" t="s">
        <v>2246</v>
      </c>
      <c r="B543" t="s">
        <v>2286</v>
      </c>
      <c r="C543" t="s">
        <v>2287</v>
      </c>
    </row>
    <row r="544" spans="1:3" ht="12.75" customHeight="1">
      <c r="A544" t="s">
        <v>2246</v>
      </c>
      <c r="B544" t="s">
        <v>2288</v>
      </c>
      <c r="C544" t="s">
        <v>2289</v>
      </c>
    </row>
    <row r="545" spans="1:4" ht="12.75" customHeight="1">
      <c r="A545" t="s">
        <v>2246</v>
      </c>
      <c r="B545" t="s">
        <v>2290</v>
      </c>
      <c r="C545" t="s">
        <v>2291</v>
      </c>
    </row>
    <row r="546" spans="1:4" ht="12.75" customHeight="1">
      <c r="A546" t="s">
        <v>2246</v>
      </c>
      <c r="B546" t="s">
        <v>2292</v>
      </c>
      <c r="C546" t="s">
        <v>2293</v>
      </c>
    </row>
    <row r="547" spans="1:4" ht="12.75" customHeight="1">
      <c r="A547" t="s">
        <v>2246</v>
      </c>
      <c r="B547" t="s">
        <v>2294</v>
      </c>
      <c r="C547" t="s">
        <v>2295</v>
      </c>
    </row>
    <row r="549" spans="1:4" ht="12.75" customHeight="1">
      <c r="A549" t="s">
        <v>2296</v>
      </c>
      <c r="B549" t="s">
        <v>2297</v>
      </c>
      <c r="C549" t="s">
        <v>2298</v>
      </c>
      <c r="D549" s="36" t="s">
        <v>2253</v>
      </c>
    </row>
    <row r="550" spans="1:4" ht="12.75" customHeight="1">
      <c r="A550" t="s">
        <v>2296</v>
      </c>
      <c r="B550" t="s">
        <v>2299</v>
      </c>
      <c r="C550" t="s">
        <v>2300</v>
      </c>
      <c r="D550" s="36" t="s">
        <v>2253</v>
      </c>
    </row>
    <row r="551" spans="1:4" ht="12.75" customHeight="1">
      <c r="A551" t="s">
        <v>2296</v>
      </c>
      <c r="B551" t="s">
        <v>2301</v>
      </c>
      <c r="C551" t="s">
        <v>2302</v>
      </c>
      <c r="D551" s="36" t="s">
        <v>2253</v>
      </c>
    </row>
    <row r="552" spans="1:4" ht="12.75" customHeight="1">
      <c r="A552" t="s">
        <v>2296</v>
      </c>
      <c r="B552" t="s">
        <v>2303</v>
      </c>
      <c r="C552" t="s">
        <v>2304</v>
      </c>
      <c r="D552" s="36" t="s">
        <v>2253</v>
      </c>
    </row>
    <row r="553" spans="1:4" ht="12.75" customHeight="1">
      <c r="A553" t="s">
        <v>2296</v>
      </c>
      <c r="B553" t="s">
        <v>2305</v>
      </c>
      <c r="C553" t="s">
        <v>2306</v>
      </c>
      <c r="D553" s="36" t="s">
        <v>2253</v>
      </c>
    </row>
    <row r="554" spans="1:4" ht="12.75" customHeight="1">
      <c r="A554" t="s">
        <v>2296</v>
      </c>
      <c r="B554" t="s">
        <v>2307</v>
      </c>
      <c r="C554" t="s">
        <v>2308</v>
      </c>
      <c r="D554" s="36" t="s">
        <v>2290</v>
      </c>
    </row>
    <row r="555" spans="1:4" ht="12.75" customHeight="1">
      <c r="A555" t="s">
        <v>2296</v>
      </c>
      <c r="B555" t="s">
        <v>2309</v>
      </c>
      <c r="C555" t="s">
        <v>2310</v>
      </c>
      <c r="D555" s="36" t="s">
        <v>2290</v>
      </c>
    </row>
    <row r="556" spans="1:4" ht="12.75" customHeight="1">
      <c r="A556" t="s">
        <v>2296</v>
      </c>
      <c r="B556" t="s">
        <v>2311</v>
      </c>
      <c r="C556" t="s">
        <v>2312</v>
      </c>
      <c r="D556" s="36" t="s">
        <v>2290</v>
      </c>
    </row>
    <row r="557" spans="1:4" ht="12.75" customHeight="1">
      <c r="A557" t="s">
        <v>2296</v>
      </c>
      <c r="B557" t="s">
        <v>2313</v>
      </c>
      <c r="C557" t="s">
        <v>2314</v>
      </c>
      <c r="D557" s="36" t="s">
        <v>2290</v>
      </c>
    </row>
    <row r="558" spans="1:4" ht="12.75" customHeight="1">
      <c r="A558" t="s">
        <v>2296</v>
      </c>
      <c r="B558" t="s">
        <v>2315</v>
      </c>
      <c r="C558" t="s">
        <v>2316</v>
      </c>
      <c r="D558" s="36" t="s">
        <v>2290</v>
      </c>
    </row>
    <row r="559" spans="1:4" ht="12.75" customHeight="1">
      <c r="A559" t="s">
        <v>2296</v>
      </c>
      <c r="B559" t="s">
        <v>2317</v>
      </c>
      <c r="C559" t="s">
        <v>2314</v>
      </c>
      <c r="D559" s="36" t="s">
        <v>2290</v>
      </c>
    </row>
    <row r="560" spans="1:4" ht="12.75" customHeight="1">
      <c r="A560" t="s">
        <v>2296</v>
      </c>
      <c r="B560" t="s">
        <v>2318</v>
      </c>
      <c r="C560" t="s">
        <v>2319</v>
      </c>
      <c r="D560" s="36" t="s">
        <v>2290</v>
      </c>
    </row>
    <row r="561" spans="1:4" ht="12.75" customHeight="1">
      <c r="A561" t="s">
        <v>2296</v>
      </c>
      <c r="B561" t="s">
        <v>2320</v>
      </c>
      <c r="C561" t="s">
        <v>2321</v>
      </c>
      <c r="D561" s="36" t="s">
        <v>2290</v>
      </c>
    </row>
    <row r="562" spans="1:4" ht="12.75" customHeight="1">
      <c r="A562" t="s">
        <v>2296</v>
      </c>
      <c r="B562" t="s">
        <v>2322</v>
      </c>
      <c r="C562" t="s">
        <v>2323</v>
      </c>
      <c r="D562" s="36" t="s">
        <v>2290</v>
      </c>
    </row>
    <row r="563" spans="1:4" ht="12.75" customHeight="1">
      <c r="A563" t="s">
        <v>2296</v>
      </c>
      <c r="B563" t="s">
        <v>2324</v>
      </c>
      <c r="C563" t="s">
        <v>2325</v>
      </c>
      <c r="D563" s="36" t="s">
        <v>2290</v>
      </c>
    </row>
    <row r="564" spans="1:4" ht="12.75" customHeight="1">
      <c r="A564" t="s">
        <v>2296</v>
      </c>
      <c r="B564" t="s">
        <v>2326</v>
      </c>
      <c r="C564" t="s">
        <v>2327</v>
      </c>
      <c r="D564" s="36" t="s">
        <v>2290</v>
      </c>
    </row>
    <row r="565" spans="1:4" ht="12.75" customHeight="1">
      <c r="A565" t="s">
        <v>2296</v>
      </c>
      <c r="B565" t="s">
        <v>2328</v>
      </c>
      <c r="C565" t="s">
        <v>2329</v>
      </c>
      <c r="D565" s="36" t="s">
        <v>2251</v>
      </c>
    </row>
    <row r="566" spans="1:4" ht="12.75" customHeight="1">
      <c r="A566" t="s">
        <v>2296</v>
      </c>
      <c r="B566" t="s">
        <v>2330</v>
      </c>
      <c r="C566" t="s">
        <v>2331</v>
      </c>
      <c r="D566" s="36" t="s">
        <v>2251</v>
      </c>
    </row>
    <row r="567" spans="1:4" ht="12.75" customHeight="1">
      <c r="A567" t="s">
        <v>2296</v>
      </c>
      <c r="B567" t="s">
        <v>2332</v>
      </c>
      <c r="C567" t="s">
        <v>2333</v>
      </c>
      <c r="D567" s="36" t="s">
        <v>2251</v>
      </c>
    </row>
    <row r="568" spans="1:4" ht="12.75" customHeight="1">
      <c r="A568" t="s">
        <v>2296</v>
      </c>
      <c r="B568" t="s">
        <v>2334</v>
      </c>
      <c r="C568" t="s">
        <v>2335</v>
      </c>
      <c r="D568" s="36" t="s">
        <v>2251</v>
      </c>
    </row>
    <row r="569" spans="1:4" ht="12.75" customHeight="1">
      <c r="A569" t="s">
        <v>2296</v>
      </c>
      <c r="B569" t="s">
        <v>2336</v>
      </c>
      <c r="C569" t="s">
        <v>2337</v>
      </c>
      <c r="D569" s="36" t="s">
        <v>2251</v>
      </c>
    </row>
    <row r="570" spans="1:4" ht="12.75" customHeight="1">
      <c r="A570" t="s">
        <v>2296</v>
      </c>
      <c r="B570" t="s">
        <v>2338</v>
      </c>
      <c r="C570" t="s">
        <v>2339</v>
      </c>
      <c r="D570" s="36" t="s">
        <v>2251</v>
      </c>
    </row>
    <row r="571" spans="1:4" ht="12.75" customHeight="1">
      <c r="A571" t="s">
        <v>2296</v>
      </c>
      <c r="B571" t="s">
        <v>2340</v>
      </c>
      <c r="C571" t="s">
        <v>2341</v>
      </c>
      <c r="D571" s="36" t="s">
        <v>2251</v>
      </c>
    </row>
    <row r="572" spans="1:4" ht="12.75" customHeight="1">
      <c r="A572" t="s">
        <v>2296</v>
      </c>
      <c r="B572" t="s">
        <v>2342</v>
      </c>
      <c r="C572" t="s">
        <v>2343</v>
      </c>
      <c r="D572" s="36" t="s">
        <v>2251</v>
      </c>
    </row>
    <row r="573" spans="1:4" ht="12.75" customHeight="1">
      <c r="A573" t="s">
        <v>2296</v>
      </c>
      <c r="B573" t="s">
        <v>2344</v>
      </c>
      <c r="C573" t="s">
        <v>2345</v>
      </c>
      <c r="D573" s="36" t="s">
        <v>2251</v>
      </c>
    </row>
    <row r="574" spans="1:4" ht="12.75" customHeight="1">
      <c r="A574" t="s">
        <v>2296</v>
      </c>
      <c r="B574" t="s">
        <v>2346</v>
      </c>
      <c r="C574" t="s">
        <v>2347</v>
      </c>
      <c r="D574" s="36" t="s">
        <v>2260</v>
      </c>
    </row>
    <row r="575" spans="1:4" ht="12.75" customHeight="1">
      <c r="A575" t="s">
        <v>2296</v>
      </c>
      <c r="B575" t="s">
        <v>2348</v>
      </c>
      <c r="C575" t="s">
        <v>2349</v>
      </c>
      <c r="D575" s="36" t="s">
        <v>2260</v>
      </c>
    </row>
    <row r="576" spans="1:4" ht="12.75" customHeight="1">
      <c r="A576" t="s">
        <v>2296</v>
      </c>
      <c r="B576" t="s">
        <v>2350</v>
      </c>
      <c r="C576" t="s">
        <v>2351</v>
      </c>
      <c r="D576" s="36" t="s">
        <v>2260</v>
      </c>
    </row>
    <row r="577" spans="1:4" ht="12.75" customHeight="1">
      <c r="A577" t="s">
        <v>2296</v>
      </c>
      <c r="B577" t="s">
        <v>2352</v>
      </c>
      <c r="C577" t="s">
        <v>2353</v>
      </c>
      <c r="D577" s="36" t="s">
        <v>2260</v>
      </c>
    </row>
    <row r="578" spans="1:4" ht="12.75" customHeight="1">
      <c r="A578" t="s">
        <v>2296</v>
      </c>
      <c r="B578" t="s">
        <v>2354</v>
      </c>
      <c r="C578" t="s">
        <v>2355</v>
      </c>
      <c r="D578" s="36" t="s">
        <v>2260</v>
      </c>
    </row>
    <row r="579" spans="1:4" ht="12.75" customHeight="1">
      <c r="A579" t="s">
        <v>2296</v>
      </c>
      <c r="B579" t="s">
        <v>2356</v>
      </c>
      <c r="C579" t="s">
        <v>2357</v>
      </c>
      <c r="D579" s="36" t="s">
        <v>2249</v>
      </c>
    </row>
    <row r="580" spans="1:4" ht="12.75" customHeight="1">
      <c r="A580" t="s">
        <v>2296</v>
      </c>
      <c r="B580" t="s">
        <v>2358</v>
      </c>
      <c r="C580" t="s">
        <v>2359</v>
      </c>
      <c r="D580" s="36" t="s">
        <v>2249</v>
      </c>
    </row>
    <row r="581" spans="1:4" ht="12.75" customHeight="1">
      <c r="A581" t="s">
        <v>2296</v>
      </c>
      <c r="B581" t="s">
        <v>2360</v>
      </c>
      <c r="C581" t="s">
        <v>2361</v>
      </c>
      <c r="D581" s="36" t="s">
        <v>2249</v>
      </c>
    </row>
    <row r="582" spans="1:4" ht="12.75" customHeight="1">
      <c r="A582" t="s">
        <v>2296</v>
      </c>
      <c r="B582" t="s">
        <v>2362</v>
      </c>
      <c r="C582" t="s">
        <v>2363</v>
      </c>
      <c r="D582" s="36" t="s">
        <v>2249</v>
      </c>
    </row>
    <row r="583" spans="1:4" ht="12.75" customHeight="1">
      <c r="A583" t="s">
        <v>2296</v>
      </c>
      <c r="B583" t="s">
        <v>2364</v>
      </c>
      <c r="C583" t="s">
        <v>2365</v>
      </c>
      <c r="D583" s="36" t="s">
        <v>2249</v>
      </c>
    </row>
    <row r="584" spans="1:4" ht="12.75" customHeight="1">
      <c r="A584" t="s">
        <v>2296</v>
      </c>
      <c r="B584" t="s">
        <v>2366</v>
      </c>
      <c r="C584" t="s">
        <v>2367</v>
      </c>
      <c r="D584" s="36" t="s">
        <v>2249</v>
      </c>
    </row>
    <row r="585" spans="1:4" ht="12.75" customHeight="1">
      <c r="A585" t="s">
        <v>2296</v>
      </c>
      <c r="B585" t="s">
        <v>2368</v>
      </c>
      <c r="C585" t="s">
        <v>2369</v>
      </c>
      <c r="D585" s="36" t="s">
        <v>2249</v>
      </c>
    </row>
    <row r="586" spans="1:4" ht="12.75" customHeight="1">
      <c r="A586" t="s">
        <v>2296</v>
      </c>
      <c r="B586" t="s">
        <v>2370</v>
      </c>
      <c r="C586" t="s">
        <v>2371</v>
      </c>
      <c r="D586" s="36" t="s">
        <v>2249</v>
      </c>
    </row>
    <row r="587" spans="1:4" ht="12.75" customHeight="1">
      <c r="A587" t="s">
        <v>2296</v>
      </c>
      <c r="B587" t="s">
        <v>2372</v>
      </c>
      <c r="C587" t="s">
        <v>2373</v>
      </c>
      <c r="D587" s="36" t="s">
        <v>2249</v>
      </c>
    </row>
    <row r="588" spans="1:4" ht="12.75" customHeight="1">
      <c r="A588" t="s">
        <v>2296</v>
      </c>
      <c r="B588" t="s">
        <v>2374</v>
      </c>
      <c r="C588" t="s">
        <v>2375</v>
      </c>
      <c r="D588" s="36" t="s">
        <v>2249</v>
      </c>
    </row>
    <row r="589" spans="1:4" ht="12.75" customHeight="1">
      <c r="A589" t="s">
        <v>2296</v>
      </c>
      <c r="B589" t="s">
        <v>2376</v>
      </c>
      <c r="C589" t="s">
        <v>2377</v>
      </c>
      <c r="D589" s="36" t="s">
        <v>2249</v>
      </c>
    </row>
    <row r="590" spans="1:4" ht="12.75" customHeight="1">
      <c r="A590" t="s">
        <v>2296</v>
      </c>
      <c r="B590" t="s">
        <v>2378</v>
      </c>
      <c r="C590" t="s">
        <v>2379</v>
      </c>
      <c r="D590" s="36" t="s">
        <v>2249</v>
      </c>
    </row>
    <row r="591" spans="1:4" ht="12.75" customHeight="1">
      <c r="A591" t="s">
        <v>2296</v>
      </c>
      <c r="B591" t="s">
        <v>2380</v>
      </c>
      <c r="C591" t="s">
        <v>2381</v>
      </c>
      <c r="D591" s="36" t="s">
        <v>2255</v>
      </c>
    </row>
    <row r="592" spans="1:4" ht="12.75" customHeight="1">
      <c r="A592" t="s">
        <v>2296</v>
      </c>
      <c r="B592" t="s">
        <v>2382</v>
      </c>
      <c r="C592" t="s">
        <v>2383</v>
      </c>
      <c r="D592" s="36" t="s">
        <v>2255</v>
      </c>
    </row>
    <row r="593" spans="1:4" ht="12.75" customHeight="1">
      <c r="A593" t="s">
        <v>2296</v>
      </c>
      <c r="B593" t="s">
        <v>2384</v>
      </c>
      <c r="C593" t="s">
        <v>2385</v>
      </c>
      <c r="D593" s="36" t="s">
        <v>2255</v>
      </c>
    </row>
    <row r="594" spans="1:4" ht="12.75" customHeight="1">
      <c r="A594" t="s">
        <v>2296</v>
      </c>
      <c r="B594" t="s">
        <v>2386</v>
      </c>
      <c r="C594" t="s">
        <v>2387</v>
      </c>
      <c r="D594" s="36" t="s">
        <v>2255</v>
      </c>
    </row>
    <row r="595" spans="1:4" ht="12.75" customHeight="1">
      <c r="A595" t="s">
        <v>2296</v>
      </c>
      <c r="B595" t="s">
        <v>2388</v>
      </c>
      <c r="C595" t="s">
        <v>2389</v>
      </c>
      <c r="D595" s="36" t="s">
        <v>2255</v>
      </c>
    </row>
    <row r="596" spans="1:4" ht="12.75" customHeight="1">
      <c r="A596" t="s">
        <v>2296</v>
      </c>
      <c r="B596" t="s">
        <v>2390</v>
      </c>
      <c r="C596" t="s">
        <v>2391</v>
      </c>
      <c r="D596" s="36" t="s">
        <v>2255</v>
      </c>
    </row>
    <row r="597" spans="1:4" ht="12.75" customHeight="1">
      <c r="A597" t="s">
        <v>2296</v>
      </c>
      <c r="B597" t="s">
        <v>2392</v>
      </c>
      <c r="C597" t="s">
        <v>2393</v>
      </c>
      <c r="D597" s="36" t="s">
        <v>2255</v>
      </c>
    </row>
    <row r="598" spans="1:4" ht="12.75" customHeight="1">
      <c r="A598" t="s">
        <v>2296</v>
      </c>
      <c r="B598" t="s">
        <v>2394</v>
      </c>
      <c r="C598" t="s">
        <v>2395</v>
      </c>
      <c r="D598" s="36" t="s">
        <v>2255</v>
      </c>
    </row>
    <row r="599" spans="1:4" ht="12.75" customHeight="1">
      <c r="A599" t="s">
        <v>2296</v>
      </c>
      <c r="B599" t="s">
        <v>2396</v>
      </c>
      <c r="C599" t="s">
        <v>2397</v>
      </c>
      <c r="D599" s="36" t="s">
        <v>2255</v>
      </c>
    </row>
    <row r="600" spans="1:4" ht="12.75" customHeight="1">
      <c r="A600" t="s">
        <v>2296</v>
      </c>
      <c r="B600" t="s">
        <v>2398</v>
      </c>
      <c r="C600" t="s">
        <v>2399</v>
      </c>
      <c r="D600" s="36" t="s">
        <v>2255</v>
      </c>
    </row>
    <row r="601" spans="1:4" ht="12.75" customHeight="1">
      <c r="A601" t="s">
        <v>2296</v>
      </c>
      <c r="B601" t="s">
        <v>2400</v>
      </c>
      <c r="C601" t="s">
        <v>2401</v>
      </c>
      <c r="D601" s="36" t="s">
        <v>2255</v>
      </c>
    </row>
    <row r="602" spans="1:4" ht="12.75" customHeight="1">
      <c r="A602" t="s">
        <v>2296</v>
      </c>
      <c r="B602" t="s">
        <v>2402</v>
      </c>
      <c r="C602" t="s">
        <v>2403</v>
      </c>
      <c r="D602" s="36" t="s">
        <v>2255</v>
      </c>
    </row>
    <row r="603" spans="1:4" ht="12.75" customHeight="1">
      <c r="A603" t="s">
        <v>2296</v>
      </c>
      <c r="B603" t="s">
        <v>2404</v>
      </c>
      <c r="C603" t="s">
        <v>2405</v>
      </c>
      <c r="D603" s="36" t="s">
        <v>2255</v>
      </c>
    </row>
    <row r="604" spans="1:4" ht="12.75" customHeight="1">
      <c r="A604" t="s">
        <v>2296</v>
      </c>
      <c r="B604" t="s">
        <v>2406</v>
      </c>
      <c r="C604" t="s">
        <v>2407</v>
      </c>
      <c r="D604" s="36" t="s">
        <v>2255</v>
      </c>
    </row>
    <row r="605" spans="1:4" ht="12.75" customHeight="1">
      <c r="A605" t="s">
        <v>2296</v>
      </c>
      <c r="B605" t="s">
        <v>2408</v>
      </c>
      <c r="C605" t="s">
        <v>2409</v>
      </c>
      <c r="D605" s="36" t="s">
        <v>2255</v>
      </c>
    </row>
    <row r="606" spans="1:4" ht="12.75" customHeight="1">
      <c r="A606" t="s">
        <v>2296</v>
      </c>
      <c r="B606" t="s">
        <v>2410</v>
      </c>
      <c r="C606" t="s">
        <v>2411</v>
      </c>
      <c r="D606" s="36" t="s">
        <v>2255</v>
      </c>
    </row>
    <row r="607" spans="1:4" ht="12.75" customHeight="1">
      <c r="A607" t="s">
        <v>2296</v>
      </c>
      <c r="B607" t="s">
        <v>2412</v>
      </c>
      <c r="C607" t="s">
        <v>2413</v>
      </c>
      <c r="D607" s="36" t="s">
        <v>2255</v>
      </c>
    </row>
    <row r="608" spans="1:4" ht="12.75" customHeight="1">
      <c r="A608" t="s">
        <v>2296</v>
      </c>
      <c r="B608" t="s">
        <v>2414</v>
      </c>
      <c r="C608" t="s">
        <v>2415</v>
      </c>
      <c r="D608" s="36" t="s">
        <v>2255</v>
      </c>
    </row>
    <row r="609" spans="1:4" ht="12.75" customHeight="1">
      <c r="A609" t="s">
        <v>2296</v>
      </c>
      <c r="B609" t="s">
        <v>2416</v>
      </c>
      <c r="C609" t="s">
        <v>2417</v>
      </c>
      <c r="D609" s="36" t="s">
        <v>2255</v>
      </c>
    </row>
    <row r="610" spans="1:4" ht="12.75" customHeight="1">
      <c r="A610" t="s">
        <v>2296</v>
      </c>
      <c r="B610" t="s">
        <v>2418</v>
      </c>
      <c r="C610" t="s">
        <v>2419</v>
      </c>
      <c r="D610" s="36" t="s">
        <v>2255</v>
      </c>
    </row>
    <row r="611" spans="1:4" ht="12.75" customHeight="1">
      <c r="A611" t="s">
        <v>2296</v>
      </c>
      <c r="B611" t="s">
        <v>2420</v>
      </c>
      <c r="C611" t="s">
        <v>2421</v>
      </c>
      <c r="D611" s="36" t="s">
        <v>2255</v>
      </c>
    </row>
    <row r="612" spans="1:4" ht="12.75" customHeight="1">
      <c r="A612" t="s">
        <v>2296</v>
      </c>
      <c r="B612" t="s">
        <v>2422</v>
      </c>
      <c r="C612" t="s">
        <v>2423</v>
      </c>
      <c r="D612" s="36" t="s">
        <v>2255</v>
      </c>
    </row>
    <row r="613" spans="1:4" ht="12.75" customHeight="1">
      <c r="A613" t="s">
        <v>2296</v>
      </c>
      <c r="B613" t="s">
        <v>2424</v>
      </c>
      <c r="C613" t="s">
        <v>2425</v>
      </c>
      <c r="D613" s="36" t="s">
        <v>2255</v>
      </c>
    </row>
    <row r="614" spans="1:4" ht="12.75" customHeight="1">
      <c r="A614" t="s">
        <v>2296</v>
      </c>
      <c r="B614" t="s">
        <v>2426</v>
      </c>
      <c r="C614" t="s">
        <v>2427</v>
      </c>
      <c r="D614" s="36" t="s">
        <v>2264</v>
      </c>
    </row>
    <row r="615" spans="1:4" ht="12.75" customHeight="1">
      <c r="A615" t="s">
        <v>2296</v>
      </c>
      <c r="B615" t="s">
        <v>2428</v>
      </c>
      <c r="C615" t="s">
        <v>2429</v>
      </c>
      <c r="D615" s="36" t="s">
        <v>2264</v>
      </c>
    </row>
    <row r="616" spans="1:4" ht="12.75" customHeight="1">
      <c r="A616" t="s">
        <v>2296</v>
      </c>
      <c r="B616" t="s">
        <v>2430</v>
      </c>
      <c r="C616" t="s">
        <v>2431</v>
      </c>
      <c r="D616" s="36" t="s">
        <v>2264</v>
      </c>
    </row>
    <row r="617" spans="1:4" ht="12.75" customHeight="1">
      <c r="A617" t="s">
        <v>2296</v>
      </c>
      <c r="B617" t="s">
        <v>2432</v>
      </c>
      <c r="C617" t="s">
        <v>2433</v>
      </c>
      <c r="D617" s="36" t="s">
        <v>2264</v>
      </c>
    </row>
    <row r="618" spans="1:4" ht="12.75" customHeight="1">
      <c r="A618" t="s">
        <v>2296</v>
      </c>
      <c r="B618" t="s">
        <v>2434</v>
      </c>
      <c r="C618" t="s">
        <v>2435</v>
      </c>
      <c r="D618" s="36" t="s">
        <v>2264</v>
      </c>
    </row>
    <row r="619" spans="1:4" ht="12.75" customHeight="1">
      <c r="A619" t="s">
        <v>2296</v>
      </c>
      <c r="B619" t="s">
        <v>2436</v>
      </c>
      <c r="C619" t="s">
        <v>2437</v>
      </c>
      <c r="D619" s="36" t="s">
        <v>2264</v>
      </c>
    </row>
    <row r="620" spans="1:4" ht="12.75" customHeight="1">
      <c r="A620" t="s">
        <v>2296</v>
      </c>
      <c r="B620" t="s">
        <v>2438</v>
      </c>
      <c r="C620" t="s">
        <v>2439</v>
      </c>
      <c r="D620" s="36" t="s">
        <v>2264</v>
      </c>
    </row>
    <row r="621" spans="1:4" ht="12.75" customHeight="1">
      <c r="A621" t="s">
        <v>2296</v>
      </c>
      <c r="B621" t="s">
        <v>2440</v>
      </c>
      <c r="C621" t="s">
        <v>2441</v>
      </c>
      <c r="D621" s="36" t="s">
        <v>2264</v>
      </c>
    </row>
    <row r="622" spans="1:4" ht="12.75" customHeight="1">
      <c r="A622" t="s">
        <v>2296</v>
      </c>
      <c r="B622" t="s">
        <v>2442</v>
      </c>
      <c r="C622" t="s">
        <v>2443</v>
      </c>
      <c r="D622" s="36" t="s">
        <v>2268</v>
      </c>
    </row>
    <row r="623" spans="1:4" ht="12.75" customHeight="1">
      <c r="A623" t="s">
        <v>2296</v>
      </c>
      <c r="B623" t="s">
        <v>2444</v>
      </c>
      <c r="C623" t="s">
        <v>2445</v>
      </c>
      <c r="D623" s="36" t="s">
        <v>2268</v>
      </c>
    </row>
    <row r="624" spans="1:4" ht="12.75" customHeight="1">
      <c r="A624" t="s">
        <v>2296</v>
      </c>
      <c r="B624" t="s">
        <v>2446</v>
      </c>
      <c r="C624" t="s">
        <v>2447</v>
      </c>
      <c r="D624" s="36" t="s">
        <v>2268</v>
      </c>
    </row>
    <row r="625" spans="1:4" ht="12.75" customHeight="1">
      <c r="A625" t="s">
        <v>2296</v>
      </c>
      <c r="B625" t="s">
        <v>2448</v>
      </c>
      <c r="C625" t="s">
        <v>2449</v>
      </c>
      <c r="D625" s="36" t="s">
        <v>2268</v>
      </c>
    </row>
    <row r="626" spans="1:4" ht="12.75" customHeight="1">
      <c r="A626" t="s">
        <v>2296</v>
      </c>
      <c r="B626" t="s">
        <v>2450</v>
      </c>
      <c r="C626" t="s">
        <v>2451</v>
      </c>
      <c r="D626" s="36" t="s">
        <v>2270</v>
      </c>
    </row>
    <row r="627" spans="1:4" ht="12.75" customHeight="1">
      <c r="A627" t="s">
        <v>2296</v>
      </c>
      <c r="B627" t="s">
        <v>2452</v>
      </c>
      <c r="C627" t="s">
        <v>2453</v>
      </c>
      <c r="D627" s="36" t="s">
        <v>2270</v>
      </c>
    </row>
    <row r="628" spans="1:4" ht="12.75" customHeight="1">
      <c r="A628" t="s">
        <v>2296</v>
      </c>
      <c r="B628" t="s">
        <v>2454</v>
      </c>
      <c r="C628" t="s">
        <v>2455</v>
      </c>
      <c r="D628" s="36" t="s">
        <v>2270</v>
      </c>
    </row>
    <row r="629" spans="1:4" ht="12.75" customHeight="1">
      <c r="A629" t="s">
        <v>2296</v>
      </c>
      <c r="B629" t="s">
        <v>2456</v>
      </c>
      <c r="C629" t="s">
        <v>2457</v>
      </c>
      <c r="D629" s="36" t="s">
        <v>2270</v>
      </c>
    </row>
    <row r="630" spans="1:4" ht="12.75" customHeight="1">
      <c r="A630" t="s">
        <v>2296</v>
      </c>
      <c r="B630" t="s">
        <v>2458</v>
      </c>
      <c r="C630" t="s">
        <v>2459</v>
      </c>
      <c r="D630" s="36" t="s">
        <v>2270</v>
      </c>
    </row>
    <row r="631" spans="1:4" ht="12.75" customHeight="1">
      <c r="A631" t="s">
        <v>2296</v>
      </c>
      <c r="B631" t="s">
        <v>2460</v>
      </c>
      <c r="C631" t="s">
        <v>2461</v>
      </c>
      <c r="D631" s="36" t="s">
        <v>2270</v>
      </c>
    </row>
    <row r="632" spans="1:4" ht="12.75" customHeight="1">
      <c r="A632" t="s">
        <v>2296</v>
      </c>
      <c r="B632" t="s">
        <v>2462</v>
      </c>
      <c r="C632" t="s">
        <v>2463</v>
      </c>
      <c r="D632" s="36" t="s">
        <v>2270</v>
      </c>
    </row>
    <row r="633" spans="1:4" ht="12.75" customHeight="1">
      <c r="A633" t="s">
        <v>2296</v>
      </c>
      <c r="B633" t="s">
        <v>2464</v>
      </c>
      <c r="C633" t="s">
        <v>2465</v>
      </c>
      <c r="D633" s="36" t="s">
        <v>2270</v>
      </c>
    </row>
    <row r="634" spans="1:4" ht="12.75" customHeight="1">
      <c r="A634" t="s">
        <v>2296</v>
      </c>
      <c r="B634" t="s">
        <v>2466</v>
      </c>
      <c r="C634" t="s">
        <v>2467</v>
      </c>
      <c r="D634" s="36" t="s">
        <v>2270</v>
      </c>
    </row>
    <row r="635" spans="1:4" ht="12.75" customHeight="1">
      <c r="A635" t="s">
        <v>2296</v>
      </c>
      <c r="B635" t="s">
        <v>2468</v>
      </c>
      <c r="C635" t="s">
        <v>2469</v>
      </c>
      <c r="D635" s="36" t="s">
        <v>2270</v>
      </c>
    </row>
    <row r="636" spans="1:4" ht="12.75" customHeight="1">
      <c r="A636" t="s">
        <v>2296</v>
      </c>
      <c r="B636" t="s">
        <v>2470</v>
      </c>
      <c r="C636" t="s">
        <v>2471</v>
      </c>
      <c r="D636" s="36" t="s">
        <v>2270</v>
      </c>
    </row>
    <row r="637" spans="1:4" ht="12.75" customHeight="1">
      <c r="A637" t="s">
        <v>2296</v>
      </c>
      <c r="B637" t="s">
        <v>2472</v>
      </c>
      <c r="C637" t="s">
        <v>2473</v>
      </c>
      <c r="D637" s="36" t="s">
        <v>2270</v>
      </c>
    </row>
    <row r="638" spans="1:4" ht="12.75" customHeight="1">
      <c r="A638" t="s">
        <v>2296</v>
      </c>
      <c r="B638" t="s">
        <v>2474</v>
      </c>
      <c r="C638" t="s">
        <v>2475</v>
      </c>
      <c r="D638" s="36" t="s">
        <v>2270</v>
      </c>
    </row>
    <row r="639" spans="1:4" ht="12.75" customHeight="1">
      <c r="A639" t="s">
        <v>2296</v>
      </c>
      <c r="B639" t="s">
        <v>2476</v>
      </c>
      <c r="C639" t="s">
        <v>2477</v>
      </c>
      <c r="D639" s="36" t="s">
        <v>2270</v>
      </c>
    </row>
    <row r="640" spans="1:4" ht="12.75" customHeight="1">
      <c r="A640" t="s">
        <v>2296</v>
      </c>
      <c r="B640" t="s">
        <v>2478</v>
      </c>
      <c r="C640" t="s">
        <v>2479</v>
      </c>
      <c r="D640" s="36" t="s">
        <v>2270</v>
      </c>
    </row>
    <row r="641" spans="1:4" ht="12.75" customHeight="1">
      <c r="A641" t="s">
        <v>2296</v>
      </c>
      <c r="B641" t="s">
        <v>2480</v>
      </c>
      <c r="C641" t="s">
        <v>2481</v>
      </c>
      <c r="D641" s="36" t="s">
        <v>2270</v>
      </c>
    </row>
    <row r="642" spans="1:4" ht="12.75" customHeight="1">
      <c r="A642" t="s">
        <v>2296</v>
      </c>
      <c r="B642" t="s">
        <v>2482</v>
      </c>
      <c r="C642" t="s">
        <v>2483</v>
      </c>
      <c r="D642" s="36" t="s">
        <v>2270</v>
      </c>
    </row>
    <row r="643" spans="1:4" ht="12.75" customHeight="1">
      <c r="A643" t="s">
        <v>2296</v>
      </c>
      <c r="B643" t="s">
        <v>2484</v>
      </c>
      <c r="C643" t="s">
        <v>2485</v>
      </c>
      <c r="D643" s="36" t="s">
        <v>2270</v>
      </c>
    </row>
    <row r="644" spans="1:4" ht="12.75" customHeight="1">
      <c r="A644" t="s">
        <v>2296</v>
      </c>
      <c r="B644" t="s">
        <v>2486</v>
      </c>
      <c r="C644" t="s">
        <v>2487</v>
      </c>
      <c r="D644" s="36" t="s">
        <v>2270</v>
      </c>
    </row>
    <row r="645" spans="1:4" ht="12.75" customHeight="1">
      <c r="A645" t="s">
        <v>2296</v>
      </c>
      <c r="B645" t="s">
        <v>2488</v>
      </c>
      <c r="C645" t="s">
        <v>2489</v>
      </c>
      <c r="D645" s="36" t="s">
        <v>2270</v>
      </c>
    </row>
    <row r="646" spans="1:4" ht="12.75" customHeight="1">
      <c r="A646" t="s">
        <v>2296</v>
      </c>
      <c r="B646" t="s">
        <v>2490</v>
      </c>
      <c r="C646" t="s">
        <v>2491</v>
      </c>
      <c r="D646" s="36" t="s">
        <v>2270</v>
      </c>
    </row>
    <row r="647" spans="1:4" ht="12.75" customHeight="1">
      <c r="A647" t="s">
        <v>2296</v>
      </c>
      <c r="B647" t="s">
        <v>2492</v>
      </c>
      <c r="C647" t="s">
        <v>2493</v>
      </c>
      <c r="D647" s="36" t="s">
        <v>2270</v>
      </c>
    </row>
    <row r="648" spans="1:4" ht="12.75" customHeight="1">
      <c r="A648" t="s">
        <v>2296</v>
      </c>
      <c r="B648" t="s">
        <v>2494</v>
      </c>
      <c r="C648" t="s">
        <v>2495</v>
      </c>
      <c r="D648" s="36" t="s">
        <v>2270</v>
      </c>
    </row>
    <row r="649" spans="1:4" ht="12.75" customHeight="1">
      <c r="A649" t="s">
        <v>2296</v>
      </c>
      <c r="B649" t="s">
        <v>2496</v>
      </c>
      <c r="C649" t="s">
        <v>2497</v>
      </c>
      <c r="D649" s="36" t="s">
        <v>2270</v>
      </c>
    </row>
    <row r="650" spans="1:4" ht="12.75" customHeight="1">
      <c r="A650" t="s">
        <v>2296</v>
      </c>
      <c r="B650" t="s">
        <v>2498</v>
      </c>
      <c r="C650" t="s">
        <v>2499</v>
      </c>
      <c r="D650" s="36" t="s">
        <v>2270</v>
      </c>
    </row>
    <row r="651" spans="1:4" ht="12.75" customHeight="1">
      <c r="A651" t="s">
        <v>2296</v>
      </c>
      <c r="B651" t="s">
        <v>2500</v>
      </c>
      <c r="C651" t="s">
        <v>2501</v>
      </c>
      <c r="D651" s="36" t="s">
        <v>2276</v>
      </c>
    </row>
    <row r="652" spans="1:4" ht="12.75" customHeight="1">
      <c r="A652" t="s">
        <v>2296</v>
      </c>
      <c r="B652" t="s">
        <v>2502</v>
      </c>
      <c r="C652" t="s">
        <v>2503</v>
      </c>
      <c r="D652" s="36" t="s">
        <v>2276</v>
      </c>
    </row>
    <row r="653" spans="1:4" ht="12.75" customHeight="1">
      <c r="A653" t="s">
        <v>2296</v>
      </c>
      <c r="B653" t="s">
        <v>2504</v>
      </c>
      <c r="C653" t="s">
        <v>2505</v>
      </c>
      <c r="D653" s="36" t="s">
        <v>2276</v>
      </c>
    </row>
    <row r="654" spans="1:4" ht="12.75" customHeight="1">
      <c r="A654" t="s">
        <v>2296</v>
      </c>
      <c r="B654" t="s">
        <v>2506</v>
      </c>
      <c r="C654" t="s">
        <v>2507</v>
      </c>
      <c r="D654" s="36" t="s">
        <v>2276</v>
      </c>
    </row>
    <row r="655" spans="1:4" ht="12.75" customHeight="1">
      <c r="A655" t="s">
        <v>2296</v>
      </c>
      <c r="B655" t="s">
        <v>2508</v>
      </c>
      <c r="C655" t="s">
        <v>2509</v>
      </c>
      <c r="D655" s="36" t="s">
        <v>2276</v>
      </c>
    </row>
    <row r="656" spans="1:4" ht="12.75" customHeight="1">
      <c r="A656" t="s">
        <v>2296</v>
      </c>
      <c r="B656" t="s">
        <v>2510</v>
      </c>
      <c r="C656" t="s">
        <v>2511</v>
      </c>
      <c r="D656" s="36" t="s">
        <v>2276</v>
      </c>
    </row>
    <row r="657" spans="1:4" ht="12.75" customHeight="1">
      <c r="A657" t="s">
        <v>2296</v>
      </c>
      <c r="B657" t="s">
        <v>2512</v>
      </c>
      <c r="C657" t="s">
        <v>2513</v>
      </c>
      <c r="D657" s="36" t="s">
        <v>2276</v>
      </c>
    </row>
    <row r="658" spans="1:4" ht="12.75" customHeight="1">
      <c r="A658" t="s">
        <v>2296</v>
      </c>
      <c r="B658" t="s">
        <v>2514</v>
      </c>
      <c r="C658" t="s">
        <v>2515</v>
      </c>
      <c r="D658" s="36" t="s">
        <v>2276</v>
      </c>
    </row>
    <row r="659" spans="1:4" ht="12.75" customHeight="1">
      <c r="A659" t="s">
        <v>2296</v>
      </c>
      <c r="B659" t="s">
        <v>2516</v>
      </c>
      <c r="C659" t="s">
        <v>2517</v>
      </c>
      <c r="D659" s="36" t="s">
        <v>2276</v>
      </c>
    </row>
    <row r="660" spans="1:4" ht="12.75" customHeight="1">
      <c r="A660" t="s">
        <v>2296</v>
      </c>
      <c r="B660" t="s">
        <v>2518</v>
      </c>
      <c r="C660" t="s">
        <v>2519</v>
      </c>
      <c r="D660" s="36" t="s">
        <v>2276</v>
      </c>
    </row>
    <row r="661" spans="1:4" ht="12.75" customHeight="1">
      <c r="A661" t="s">
        <v>2296</v>
      </c>
      <c r="B661" t="s">
        <v>2520</v>
      </c>
      <c r="C661" t="s">
        <v>2521</v>
      </c>
      <c r="D661" s="36" t="s">
        <v>2276</v>
      </c>
    </row>
    <row r="662" spans="1:4" ht="12.75" customHeight="1">
      <c r="A662" t="s">
        <v>2296</v>
      </c>
      <c r="B662" t="s">
        <v>2522</v>
      </c>
      <c r="C662" t="s">
        <v>2523</v>
      </c>
      <c r="D662" s="36" t="s">
        <v>2278</v>
      </c>
    </row>
    <row r="663" spans="1:4" ht="12.75" customHeight="1">
      <c r="A663" t="s">
        <v>2296</v>
      </c>
      <c r="B663" t="s">
        <v>2524</v>
      </c>
      <c r="C663" t="s">
        <v>2525</v>
      </c>
      <c r="D663" s="36" t="s">
        <v>2278</v>
      </c>
    </row>
    <row r="664" spans="1:4" ht="12.75" customHeight="1">
      <c r="A664" t="s">
        <v>2296</v>
      </c>
      <c r="B664" t="s">
        <v>2526</v>
      </c>
      <c r="C664" t="s">
        <v>2527</v>
      </c>
      <c r="D664" s="36" t="s">
        <v>2278</v>
      </c>
    </row>
    <row r="665" spans="1:4" ht="12.75" customHeight="1">
      <c r="A665" t="s">
        <v>2296</v>
      </c>
      <c r="B665" t="s">
        <v>2528</v>
      </c>
      <c r="C665" t="s">
        <v>2529</v>
      </c>
      <c r="D665" s="36" t="s">
        <v>2278</v>
      </c>
    </row>
    <row r="666" spans="1:4" ht="12.75" customHeight="1">
      <c r="A666" t="s">
        <v>2296</v>
      </c>
      <c r="B666" t="s">
        <v>2530</v>
      </c>
      <c r="C666" t="s">
        <v>2531</v>
      </c>
      <c r="D666" s="36" t="s">
        <v>2278</v>
      </c>
    </row>
    <row r="667" spans="1:4" ht="12.75" customHeight="1">
      <c r="A667" t="s">
        <v>2296</v>
      </c>
      <c r="B667" t="s">
        <v>2532</v>
      </c>
      <c r="C667" t="s">
        <v>2533</v>
      </c>
      <c r="D667" s="36" t="s">
        <v>2278</v>
      </c>
    </row>
    <row r="668" spans="1:4" ht="12.75" customHeight="1">
      <c r="A668" t="s">
        <v>2296</v>
      </c>
      <c r="B668" t="s">
        <v>2534</v>
      </c>
      <c r="C668" t="s">
        <v>2535</v>
      </c>
      <c r="D668" s="36" t="s">
        <v>2278</v>
      </c>
    </row>
    <row r="669" spans="1:4" ht="12.75" customHeight="1">
      <c r="A669" t="s">
        <v>2296</v>
      </c>
      <c r="B669" t="s">
        <v>2536</v>
      </c>
      <c r="C669" t="s">
        <v>2537</v>
      </c>
      <c r="D669" s="36" t="s">
        <v>2278</v>
      </c>
    </row>
    <row r="670" spans="1:4" ht="12.75" customHeight="1">
      <c r="A670" t="s">
        <v>2296</v>
      </c>
      <c r="B670" t="s">
        <v>2538</v>
      </c>
      <c r="C670" t="s">
        <v>2539</v>
      </c>
      <c r="D670" s="36" t="s">
        <v>2278</v>
      </c>
    </row>
    <row r="671" spans="1:4" ht="12.75" customHeight="1">
      <c r="A671" t="s">
        <v>2296</v>
      </c>
      <c r="B671" t="s">
        <v>2540</v>
      </c>
      <c r="C671" t="s">
        <v>2541</v>
      </c>
      <c r="D671" s="36" t="s">
        <v>2278</v>
      </c>
    </row>
    <row r="672" spans="1:4" ht="12.75" customHeight="1">
      <c r="A672" t="s">
        <v>2296</v>
      </c>
      <c r="B672" t="s">
        <v>2542</v>
      </c>
      <c r="C672" t="s">
        <v>2543</v>
      </c>
      <c r="D672" s="36" t="s">
        <v>2278</v>
      </c>
    </row>
    <row r="673" spans="1:4" ht="12.75" customHeight="1">
      <c r="A673" t="s">
        <v>2296</v>
      </c>
      <c r="B673" t="s">
        <v>2544</v>
      </c>
      <c r="C673" t="s">
        <v>2545</v>
      </c>
      <c r="D673" s="36" t="s">
        <v>2278</v>
      </c>
    </row>
    <row r="674" spans="1:4" ht="12.75" customHeight="1">
      <c r="A674" t="s">
        <v>2296</v>
      </c>
      <c r="B674" t="s">
        <v>2546</v>
      </c>
      <c r="C674" t="s">
        <v>2547</v>
      </c>
      <c r="D674" s="36" t="s">
        <v>2286</v>
      </c>
    </row>
    <row r="675" spans="1:4" ht="12.75" customHeight="1">
      <c r="A675" t="s">
        <v>2296</v>
      </c>
      <c r="B675" t="s">
        <v>2548</v>
      </c>
      <c r="C675" t="s">
        <v>2549</v>
      </c>
      <c r="D675" s="36" t="s">
        <v>2286</v>
      </c>
    </row>
    <row r="676" spans="1:4" ht="12.75" customHeight="1">
      <c r="A676" t="s">
        <v>2296</v>
      </c>
      <c r="B676" t="s">
        <v>2550</v>
      </c>
      <c r="C676" t="s">
        <v>2551</v>
      </c>
      <c r="D676" s="36" t="s">
        <v>2286</v>
      </c>
    </row>
    <row r="677" spans="1:4" ht="12.75" customHeight="1">
      <c r="A677" t="s">
        <v>2296</v>
      </c>
      <c r="B677" t="s">
        <v>2552</v>
      </c>
      <c r="C677" t="s">
        <v>2553</v>
      </c>
      <c r="D677" s="36" t="s">
        <v>2286</v>
      </c>
    </row>
    <row r="678" spans="1:4" ht="12.75" customHeight="1">
      <c r="A678" t="s">
        <v>2296</v>
      </c>
      <c r="B678" t="s">
        <v>2554</v>
      </c>
      <c r="C678" t="s">
        <v>2555</v>
      </c>
      <c r="D678" s="36" t="s">
        <v>2286</v>
      </c>
    </row>
    <row r="679" spans="1:4" ht="12.75" customHeight="1">
      <c r="A679" t="s">
        <v>2296</v>
      </c>
      <c r="B679" t="s">
        <v>2556</v>
      </c>
      <c r="C679" t="s">
        <v>2557</v>
      </c>
      <c r="D679" s="36" t="s">
        <v>2286</v>
      </c>
    </row>
    <row r="680" spans="1:4" ht="12.75" customHeight="1">
      <c r="A680" t="s">
        <v>2296</v>
      </c>
      <c r="B680" t="s">
        <v>2558</v>
      </c>
      <c r="C680" t="s">
        <v>2559</v>
      </c>
      <c r="D680" s="36" t="s">
        <v>2286</v>
      </c>
    </row>
    <row r="681" spans="1:4" ht="12.75" customHeight="1">
      <c r="A681" t="s">
        <v>2296</v>
      </c>
      <c r="B681" t="s">
        <v>2560</v>
      </c>
      <c r="C681" t="s">
        <v>2561</v>
      </c>
      <c r="D681" s="36" t="s">
        <v>2286</v>
      </c>
    </row>
    <row r="682" spans="1:4" ht="12.75" customHeight="1">
      <c r="A682" t="s">
        <v>2296</v>
      </c>
      <c r="B682" t="s">
        <v>2562</v>
      </c>
      <c r="C682" t="s">
        <v>2563</v>
      </c>
      <c r="D682" s="36" t="s">
        <v>2286</v>
      </c>
    </row>
    <row r="683" spans="1:4" ht="12.75" customHeight="1">
      <c r="A683" t="s">
        <v>2296</v>
      </c>
      <c r="B683" t="s">
        <v>2564</v>
      </c>
      <c r="C683" t="s">
        <v>2565</v>
      </c>
      <c r="D683" s="36" t="s">
        <v>2286</v>
      </c>
    </row>
    <row r="684" spans="1:4" ht="12.75" customHeight="1">
      <c r="A684" t="s">
        <v>2296</v>
      </c>
      <c r="B684" t="s">
        <v>2566</v>
      </c>
      <c r="C684" t="s">
        <v>2567</v>
      </c>
      <c r="D684" s="36" t="s">
        <v>2286</v>
      </c>
    </row>
    <row r="685" spans="1:4" ht="12.75" customHeight="1">
      <c r="A685" t="s">
        <v>2296</v>
      </c>
      <c r="B685" t="s">
        <v>2568</v>
      </c>
      <c r="C685" t="s">
        <v>2569</v>
      </c>
      <c r="D685" s="36" t="s">
        <v>2286</v>
      </c>
    </row>
    <row r="686" spans="1:4" ht="12.75" customHeight="1">
      <c r="A686" t="s">
        <v>2296</v>
      </c>
      <c r="B686" t="s">
        <v>2570</v>
      </c>
      <c r="C686" t="s">
        <v>2571</v>
      </c>
      <c r="D686" s="36" t="s">
        <v>2280</v>
      </c>
    </row>
    <row r="687" spans="1:4" ht="12.75" customHeight="1">
      <c r="A687" t="s">
        <v>2296</v>
      </c>
      <c r="B687" t="s">
        <v>2572</v>
      </c>
      <c r="C687" t="s">
        <v>2573</v>
      </c>
      <c r="D687" s="36" t="s">
        <v>2280</v>
      </c>
    </row>
    <row r="688" spans="1:4" ht="12.75" customHeight="1">
      <c r="A688" t="s">
        <v>2296</v>
      </c>
      <c r="B688" t="s">
        <v>2574</v>
      </c>
      <c r="C688" t="s">
        <v>2575</v>
      </c>
      <c r="D688" s="36" t="s">
        <v>2280</v>
      </c>
    </row>
    <row r="689" spans="1:4" ht="12.75" customHeight="1">
      <c r="A689" t="s">
        <v>2296</v>
      </c>
      <c r="B689" t="s">
        <v>2576</v>
      </c>
      <c r="C689" t="s">
        <v>2577</v>
      </c>
      <c r="D689" s="36" t="s">
        <v>2280</v>
      </c>
    </row>
    <row r="690" spans="1:4" ht="12.75" customHeight="1">
      <c r="A690" t="s">
        <v>2296</v>
      </c>
      <c r="B690" t="s">
        <v>2578</v>
      </c>
      <c r="C690" t="s">
        <v>2579</v>
      </c>
      <c r="D690" s="36" t="s">
        <v>2280</v>
      </c>
    </row>
    <row r="691" spans="1:4" ht="12.75" customHeight="1">
      <c r="A691" t="s">
        <v>2296</v>
      </c>
      <c r="B691" t="s">
        <v>2580</v>
      </c>
      <c r="C691" t="s">
        <v>2581</v>
      </c>
      <c r="D691" s="36" t="s">
        <v>2280</v>
      </c>
    </row>
    <row r="692" spans="1:4" ht="12.75" customHeight="1">
      <c r="A692" t="s">
        <v>2296</v>
      </c>
      <c r="B692" t="s">
        <v>2582</v>
      </c>
      <c r="C692" t="s">
        <v>2583</v>
      </c>
      <c r="D692" s="36" t="s">
        <v>2292</v>
      </c>
    </row>
    <row r="693" spans="1:4" ht="12.75" customHeight="1">
      <c r="A693" t="s">
        <v>2296</v>
      </c>
      <c r="B693" t="s">
        <v>2584</v>
      </c>
      <c r="C693" t="s">
        <v>2585</v>
      </c>
      <c r="D693" s="36" t="s">
        <v>2292</v>
      </c>
    </row>
    <row r="694" spans="1:4" ht="12.75" customHeight="1">
      <c r="A694" t="s">
        <v>2296</v>
      </c>
      <c r="B694" t="s">
        <v>2586</v>
      </c>
      <c r="C694" t="s">
        <v>2587</v>
      </c>
      <c r="D694" s="36" t="s">
        <v>2292</v>
      </c>
    </row>
    <row r="695" spans="1:4" ht="12.75" customHeight="1">
      <c r="A695" t="s">
        <v>2296</v>
      </c>
      <c r="B695" t="s">
        <v>2588</v>
      </c>
      <c r="C695" t="s">
        <v>2589</v>
      </c>
      <c r="D695" s="36" t="s">
        <v>2292</v>
      </c>
    </row>
    <row r="696" spans="1:4" ht="12.75" customHeight="1">
      <c r="A696" t="s">
        <v>2296</v>
      </c>
      <c r="B696" t="s">
        <v>2590</v>
      </c>
      <c r="C696" t="s">
        <v>2591</v>
      </c>
      <c r="D696" s="36" t="s">
        <v>2292</v>
      </c>
    </row>
    <row r="697" spans="1:4" ht="12.75" customHeight="1">
      <c r="A697" t="s">
        <v>2296</v>
      </c>
      <c r="B697" t="s">
        <v>2592</v>
      </c>
      <c r="C697" t="s">
        <v>2593</v>
      </c>
      <c r="D697" s="36" t="s">
        <v>2292</v>
      </c>
    </row>
    <row r="698" spans="1:4" ht="12.75" customHeight="1">
      <c r="A698" t="s">
        <v>2296</v>
      </c>
      <c r="B698" t="s">
        <v>2594</v>
      </c>
      <c r="C698" t="s">
        <v>2595</v>
      </c>
      <c r="D698" s="36" t="s">
        <v>2292</v>
      </c>
    </row>
    <row r="699" spans="1:4" ht="12.75" customHeight="1">
      <c r="A699" t="s">
        <v>2296</v>
      </c>
      <c r="B699" t="s">
        <v>2596</v>
      </c>
      <c r="C699" t="s">
        <v>2597</v>
      </c>
      <c r="D699" s="36" t="s">
        <v>2292</v>
      </c>
    </row>
    <row r="700" spans="1:4" ht="12.75" customHeight="1">
      <c r="A700" t="s">
        <v>2296</v>
      </c>
      <c r="B700" t="s">
        <v>2598</v>
      </c>
      <c r="C700" t="s">
        <v>2599</v>
      </c>
      <c r="D700" s="36" t="s">
        <v>2292</v>
      </c>
    </row>
    <row r="701" spans="1:4" ht="12.75" customHeight="1">
      <c r="A701" t="s">
        <v>2296</v>
      </c>
      <c r="B701" t="s">
        <v>2600</v>
      </c>
      <c r="C701" t="s">
        <v>2601</v>
      </c>
      <c r="D701" s="36" t="s">
        <v>2292</v>
      </c>
    </row>
    <row r="702" spans="1:4" ht="12.75" customHeight="1">
      <c r="A702" t="s">
        <v>2296</v>
      </c>
      <c r="B702" t="s">
        <v>2602</v>
      </c>
      <c r="C702" t="s">
        <v>2603</v>
      </c>
      <c r="D702" s="36" t="s">
        <v>2292</v>
      </c>
    </row>
    <row r="703" spans="1:4" ht="12.75" customHeight="1">
      <c r="A703" t="s">
        <v>2296</v>
      </c>
      <c r="B703" t="s">
        <v>2604</v>
      </c>
      <c r="C703" t="s">
        <v>2605</v>
      </c>
      <c r="D703" s="36" t="s">
        <v>2292</v>
      </c>
    </row>
    <row r="704" spans="1:4" ht="12.75" customHeight="1">
      <c r="A704" t="s">
        <v>2296</v>
      </c>
      <c r="B704" t="s">
        <v>2606</v>
      </c>
      <c r="C704" t="s">
        <v>2607</v>
      </c>
      <c r="D704" s="36" t="s">
        <v>2292</v>
      </c>
    </row>
    <row r="705" spans="1:4" ht="12.75" customHeight="1">
      <c r="A705" t="s">
        <v>2296</v>
      </c>
      <c r="B705" t="s">
        <v>2608</v>
      </c>
      <c r="C705" t="s">
        <v>2609</v>
      </c>
      <c r="D705" s="36" t="s">
        <v>2292</v>
      </c>
    </row>
    <row r="706" spans="1:4" ht="12.75" customHeight="1">
      <c r="A706" t="s">
        <v>2296</v>
      </c>
      <c r="B706" t="s">
        <v>2610</v>
      </c>
      <c r="C706" t="s">
        <v>2611</v>
      </c>
      <c r="D706" s="36" t="s">
        <v>2292</v>
      </c>
    </row>
    <row r="707" spans="1:4" ht="12.75" customHeight="1">
      <c r="A707" t="s">
        <v>2296</v>
      </c>
      <c r="B707" t="s">
        <v>2612</v>
      </c>
      <c r="C707" t="s">
        <v>2613</v>
      </c>
      <c r="D707" s="36" t="s">
        <v>2292</v>
      </c>
    </row>
    <row r="708" spans="1:4" ht="12.75" customHeight="1">
      <c r="A708" t="s">
        <v>2296</v>
      </c>
      <c r="B708" t="s">
        <v>2614</v>
      </c>
      <c r="C708" t="s">
        <v>2615</v>
      </c>
      <c r="D708" s="36" t="s">
        <v>2294</v>
      </c>
    </row>
    <row r="709" spans="1:4" ht="12.75" customHeight="1">
      <c r="A709" t="s">
        <v>2296</v>
      </c>
      <c r="B709" t="s">
        <v>2616</v>
      </c>
      <c r="C709" t="s">
        <v>2617</v>
      </c>
      <c r="D709" s="36" t="s">
        <v>2294</v>
      </c>
    </row>
    <row r="710" spans="1:4" ht="12.75" customHeight="1">
      <c r="A710" t="s">
        <v>2296</v>
      </c>
      <c r="B710" t="s">
        <v>2618</v>
      </c>
      <c r="C710" t="s">
        <v>2619</v>
      </c>
      <c r="D710" s="36" t="s">
        <v>2294</v>
      </c>
    </row>
    <row r="711" spans="1:4" ht="12.75" customHeight="1">
      <c r="A711" t="s">
        <v>2296</v>
      </c>
      <c r="B711" t="s">
        <v>2620</v>
      </c>
      <c r="C711" t="s">
        <v>2621</v>
      </c>
      <c r="D711" s="36" t="s">
        <v>2294</v>
      </c>
    </row>
    <row r="712" spans="1:4" ht="12.75" customHeight="1">
      <c r="A712" t="s">
        <v>2296</v>
      </c>
      <c r="B712" t="s">
        <v>2622</v>
      </c>
      <c r="C712" t="s">
        <v>2623</v>
      </c>
      <c r="D712" s="36" t="s">
        <v>2294</v>
      </c>
    </row>
    <row r="713" spans="1:4" ht="12.75" customHeight="1">
      <c r="A713" t="s">
        <v>2296</v>
      </c>
      <c r="B713" t="s">
        <v>2624</v>
      </c>
      <c r="C713" t="s">
        <v>2625</v>
      </c>
      <c r="D713" s="36" t="s">
        <v>2294</v>
      </c>
    </row>
    <row r="714" spans="1:4" ht="12.75" customHeight="1">
      <c r="A714" t="s">
        <v>2296</v>
      </c>
      <c r="B714" t="s">
        <v>2626</v>
      </c>
      <c r="C714" t="s">
        <v>2627</v>
      </c>
      <c r="D714" s="36" t="s">
        <v>2294</v>
      </c>
    </row>
    <row r="715" spans="1:4" ht="12.75" customHeight="1">
      <c r="A715" t="s">
        <v>2296</v>
      </c>
      <c r="B715" t="s">
        <v>2628</v>
      </c>
      <c r="C715" t="s">
        <v>2629</v>
      </c>
      <c r="D715" s="36" t="s">
        <v>2294</v>
      </c>
    </row>
    <row r="716" spans="1:4" ht="12.75" customHeight="1">
      <c r="A716" t="s">
        <v>2296</v>
      </c>
      <c r="B716" t="s">
        <v>2630</v>
      </c>
      <c r="C716" t="s">
        <v>2631</v>
      </c>
      <c r="D716" s="36" t="s">
        <v>2294</v>
      </c>
    </row>
    <row r="717" spans="1:4" ht="12.75" customHeight="1">
      <c r="A717" t="s">
        <v>2296</v>
      </c>
      <c r="B717" t="s">
        <v>2632</v>
      </c>
      <c r="C717" t="s">
        <v>2633</v>
      </c>
      <c r="D717" s="36" t="s">
        <v>2294</v>
      </c>
    </row>
    <row r="718" spans="1:4" ht="12.75" customHeight="1">
      <c r="A718" t="s">
        <v>2296</v>
      </c>
      <c r="B718" t="s">
        <v>2634</v>
      </c>
      <c r="C718" t="s">
        <v>2635</v>
      </c>
      <c r="D718" s="36" t="s">
        <v>2294</v>
      </c>
    </row>
    <row r="719" spans="1:4" ht="12.75" customHeight="1">
      <c r="A719" t="s">
        <v>2296</v>
      </c>
      <c r="B719" t="s">
        <v>2636</v>
      </c>
      <c r="C719" t="s">
        <v>2637</v>
      </c>
      <c r="D719" s="36" t="s">
        <v>2294</v>
      </c>
    </row>
    <row r="720" spans="1:4" ht="12.75" customHeight="1">
      <c r="A720" t="s">
        <v>2296</v>
      </c>
      <c r="B720" t="s">
        <v>2638</v>
      </c>
      <c r="C720" t="s">
        <v>2639</v>
      </c>
      <c r="D720" s="36" t="s">
        <v>2294</v>
      </c>
    </row>
    <row r="721" spans="1:4" ht="12.75" customHeight="1">
      <c r="A721" t="s">
        <v>2296</v>
      </c>
      <c r="B721" t="s">
        <v>2640</v>
      </c>
      <c r="C721" t="s">
        <v>2641</v>
      </c>
      <c r="D721" s="36" t="s">
        <v>2256</v>
      </c>
    </row>
    <row r="722" spans="1:4" ht="12.75" customHeight="1">
      <c r="A722" t="s">
        <v>2296</v>
      </c>
      <c r="B722" t="s">
        <v>2642</v>
      </c>
      <c r="C722" t="s">
        <v>2643</v>
      </c>
      <c r="D722" s="36" t="s">
        <v>2256</v>
      </c>
    </row>
    <row r="723" spans="1:4" ht="12.75" customHeight="1">
      <c r="A723" t="s">
        <v>2296</v>
      </c>
      <c r="B723" t="s">
        <v>2644</v>
      </c>
      <c r="C723" t="s">
        <v>2645</v>
      </c>
      <c r="D723" s="36" t="s">
        <v>2256</v>
      </c>
    </row>
    <row r="724" spans="1:4" ht="12.75" customHeight="1">
      <c r="A724" t="s">
        <v>2296</v>
      </c>
      <c r="B724" t="s">
        <v>2646</v>
      </c>
      <c r="C724" t="s">
        <v>2647</v>
      </c>
      <c r="D724" s="36" t="s">
        <v>2256</v>
      </c>
    </row>
    <row r="725" spans="1:4" ht="12.75" customHeight="1">
      <c r="A725" t="s">
        <v>2296</v>
      </c>
      <c r="B725" t="s">
        <v>2648</v>
      </c>
      <c r="C725" t="s">
        <v>2649</v>
      </c>
      <c r="D725" s="36" t="s">
        <v>2256</v>
      </c>
    </row>
    <row r="726" spans="1:4" ht="12.75" customHeight="1">
      <c r="A726" t="s">
        <v>2296</v>
      </c>
      <c r="B726" t="s">
        <v>2650</v>
      </c>
      <c r="C726" t="s">
        <v>2651</v>
      </c>
      <c r="D726" s="36" t="s">
        <v>2256</v>
      </c>
    </row>
    <row r="727" spans="1:4" ht="12.75" customHeight="1">
      <c r="A727" t="s">
        <v>2296</v>
      </c>
      <c r="B727" t="s">
        <v>2652</v>
      </c>
      <c r="C727" t="s">
        <v>2653</v>
      </c>
      <c r="D727" s="36" t="s">
        <v>2256</v>
      </c>
    </row>
    <row r="728" spans="1:4" ht="12.75" customHeight="1">
      <c r="A728" t="s">
        <v>2296</v>
      </c>
      <c r="B728" t="s">
        <v>2654</v>
      </c>
      <c r="C728" t="s">
        <v>2655</v>
      </c>
      <c r="D728" s="36" t="s">
        <v>2256</v>
      </c>
    </row>
    <row r="729" spans="1:4" ht="12.75" customHeight="1">
      <c r="A729" t="s">
        <v>2296</v>
      </c>
      <c r="B729" t="s">
        <v>2656</v>
      </c>
      <c r="C729" t="s">
        <v>2657</v>
      </c>
      <c r="D729" s="36" t="s">
        <v>2256</v>
      </c>
    </row>
    <row r="730" spans="1:4" ht="12.75" customHeight="1">
      <c r="A730" t="s">
        <v>2296</v>
      </c>
      <c r="B730" t="s">
        <v>2658</v>
      </c>
      <c r="C730" t="s">
        <v>2659</v>
      </c>
      <c r="D730" s="36" t="s">
        <v>2256</v>
      </c>
    </row>
    <row r="731" spans="1:4" ht="12.75" customHeight="1">
      <c r="A731" t="s">
        <v>2296</v>
      </c>
      <c r="B731" t="s">
        <v>2660</v>
      </c>
      <c r="C731" t="s">
        <v>2661</v>
      </c>
      <c r="D731" s="36" t="s">
        <v>2256</v>
      </c>
    </row>
    <row r="732" spans="1:4" ht="12.75" customHeight="1">
      <c r="A732" t="s">
        <v>2296</v>
      </c>
      <c r="B732" t="s">
        <v>2662</v>
      </c>
      <c r="C732" t="s">
        <v>2663</v>
      </c>
      <c r="D732" s="36" t="s">
        <v>2256</v>
      </c>
    </row>
    <row r="733" spans="1:4" ht="12.75" customHeight="1">
      <c r="A733" t="s">
        <v>2296</v>
      </c>
      <c r="B733" t="s">
        <v>2664</v>
      </c>
      <c r="C733" t="s">
        <v>2665</v>
      </c>
      <c r="D733" s="36" t="s">
        <v>2256</v>
      </c>
    </row>
    <row r="734" spans="1:4" ht="12.75" customHeight="1">
      <c r="A734" t="s">
        <v>2296</v>
      </c>
      <c r="B734" t="s">
        <v>2666</v>
      </c>
      <c r="C734" t="s">
        <v>2667</v>
      </c>
      <c r="D734" s="36" t="s">
        <v>2256</v>
      </c>
    </row>
    <row r="735" spans="1:4" ht="12.75" customHeight="1">
      <c r="A735" t="s">
        <v>2296</v>
      </c>
      <c r="B735" t="s">
        <v>2668</v>
      </c>
      <c r="C735" t="s">
        <v>2669</v>
      </c>
      <c r="D735" s="36" t="s">
        <v>2256</v>
      </c>
    </row>
    <row r="736" spans="1:4" ht="12.75" customHeight="1">
      <c r="A736" t="s">
        <v>2296</v>
      </c>
      <c r="B736" t="s">
        <v>2670</v>
      </c>
      <c r="C736" t="s">
        <v>2671</v>
      </c>
      <c r="D736" s="36" t="s">
        <v>2256</v>
      </c>
    </row>
    <row r="737" spans="1:4" ht="12.75" customHeight="1">
      <c r="A737" t="s">
        <v>2296</v>
      </c>
      <c r="B737" t="s">
        <v>2672</v>
      </c>
      <c r="C737" t="s">
        <v>2673</v>
      </c>
      <c r="D737" s="36" t="s">
        <v>2256</v>
      </c>
    </row>
    <row r="738" spans="1:4" ht="12.75" customHeight="1">
      <c r="A738" t="s">
        <v>2296</v>
      </c>
      <c r="B738" t="s">
        <v>2674</v>
      </c>
      <c r="C738" t="s">
        <v>2675</v>
      </c>
      <c r="D738" s="36" t="s">
        <v>2266</v>
      </c>
    </row>
    <row r="739" spans="1:4" ht="12.75" customHeight="1">
      <c r="A739" t="s">
        <v>2296</v>
      </c>
      <c r="B739" t="s">
        <v>2676</v>
      </c>
      <c r="C739" t="s">
        <v>2677</v>
      </c>
      <c r="D739" s="36" t="s">
        <v>2266</v>
      </c>
    </row>
    <row r="740" spans="1:4" ht="12.75" customHeight="1">
      <c r="A740" t="s">
        <v>2296</v>
      </c>
      <c r="B740" t="s">
        <v>2678</v>
      </c>
      <c r="C740" t="s">
        <v>2679</v>
      </c>
      <c r="D740" s="36" t="s">
        <v>2266</v>
      </c>
    </row>
    <row r="741" spans="1:4" ht="12.75" customHeight="1">
      <c r="A741" t="s">
        <v>2296</v>
      </c>
      <c r="B741" t="s">
        <v>2680</v>
      </c>
      <c r="C741" t="s">
        <v>2681</v>
      </c>
      <c r="D741" s="36" t="s">
        <v>2266</v>
      </c>
    </row>
    <row r="742" spans="1:4" ht="12.75" customHeight="1">
      <c r="A742" t="s">
        <v>2296</v>
      </c>
      <c r="B742" t="s">
        <v>2682</v>
      </c>
      <c r="C742" t="s">
        <v>2683</v>
      </c>
      <c r="D742" s="36" t="s">
        <v>2266</v>
      </c>
    </row>
    <row r="743" spans="1:4" ht="12.75" customHeight="1">
      <c r="A743" t="s">
        <v>2296</v>
      </c>
      <c r="B743" t="s">
        <v>2684</v>
      </c>
      <c r="C743" t="s">
        <v>2685</v>
      </c>
      <c r="D743" s="36" t="s">
        <v>2266</v>
      </c>
    </row>
    <row r="744" spans="1:4" ht="12.75" customHeight="1">
      <c r="A744" t="s">
        <v>2296</v>
      </c>
      <c r="B744" t="s">
        <v>2686</v>
      </c>
      <c r="C744" t="s">
        <v>2687</v>
      </c>
      <c r="D744" s="36" t="s">
        <v>2266</v>
      </c>
    </row>
    <row r="745" spans="1:4" ht="12.75" customHeight="1">
      <c r="A745" t="s">
        <v>2296</v>
      </c>
      <c r="B745" t="s">
        <v>2688</v>
      </c>
      <c r="C745" t="s">
        <v>2689</v>
      </c>
      <c r="D745" s="36" t="s">
        <v>2272</v>
      </c>
    </row>
    <row r="746" spans="1:4" ht="12.75" customHeight="1">
      <c r="A746" t="s">
        <v>2296</v>
      </c>
      <c r="B746" t="s">
        <v>2690</v>
      </c>
      <c r="C746" t="s">
        <v>2691</v>
      </c>
      <c r="D746" s="36" t="s">
        <v>2272</v>
      </c>
    </row>
    <row r="747" spans="1:4" ht="12.75" customHeight="1">
      <c r="A747" t="s">
        <v>2296</v>
      </c>
      <c r="B747" t="s">
        <v>2692</v>
      </c>
      <c r="C747" t="s">
        <v>2693</v>
      </c>
      <c r="D747" s="36" t="s">
        <v>2272</v>
      </c>
    </row>
    <row r="748" spans="1:4" ht="12.75" customHeight="1">
      <c r="A748" t="s">
        <v>2296</v>
      </c>
      <c r="B748" t="s">
        <v>2694</v>
      </c>
      <c r="C748" t="s">
        <v>2695</v>
      </c>
      <c r="D748" s="36" t="s">
        <v>2272</v>
      </c>
    </row>
    <row r="749" spans="1:4" ht="12.75" customHeight="1">
      <c r="A749" t="s">
        <v>2296</v>
      </c>
      <c r="B749" t="s">
        <v>2696</v>
      </c>
      <c r="C749" t="s">
        <v>2697</v>
      </c>
      <c r="D749" s="36" t="s">
        <v>2272</v>
      </c>
    </row>
    <row r="750" spans="1:4" ht="12.75" customHeight="1">
      <c r="A750" t="s">
        <v>2296</v>
      </c>
      <c r="B750" t="s">
        <v>2698</v>
      </c>
      <c r="C750" t="s">
        <v>2699</v>
      </c>
      <c r="D750" s="36" t="s">
        <v>2272</v>
      </c>
    </row>
    <row r="751" spans="1:4" ht="12.75" customHeight="1">
      <c r="A751" t="s">
        <v>2296</v>
      </c>
      <c r="B751" t="s">
        <v>2700</v>
      </c>
      <c r="C751" t="s">
        <v>2701</v>
      </c>
      <c r="D751" s="36" t="s">
        <v>2272</v>
      </c>
    </row>
    <row r="752" spans="1:4" ht="12.75" customHeight="1">
      <c r="A752" t="s">
        <v>2296</v>
      </c>
      <c r="B752" t="s">
        <v>2702</v>
      </c>
      <c r="C752" t="s">
        <v>2703</v>
      </c>
      <c r="D752" s="36" t="s">
        <v>2272</v>
      </c>
    </row>
    <row r="753" spans="1:4" ht="12.75" customHeight="1">
      <c r="A753" t="s">
        <v>2296</v>
      </c>
      <c r="B753" t="s">
        <v>2704</v>
      </c>
      <c r="C753" t="s">
        <v>2705</v>
      </c>
      <c r="D753" s="36" t="s">
        <v>2272</v>
      </c>
    </row>
    <row r="754" spans="1:4" ht="12.75" customHeight="1">
      <c r="A754" t="s">
        <v>2296</v>
      </c>
      <c r="B754" t="s">
        <v>2706</v>
      </c>
      <c r="C754" t="s">
        <v>2707</v>
      </c>
      <c r="D754" s="36" t="s">
        <v>2272</v>
      </c>
    </row>
    <row r="755" spans="1:4" ht="12.75" customHeight="1">
      <c r="A755" t="s">
        <v>2296</v>
      </c>
      <c r="B755" t="s">
        <v>2708</v>
      </c>
      <c r="C755" t="s">
        <v>2709</v>
      </c>
      <c r="D755" s="36" t="s">
        <v>2272</v>
      </c>
    </row>
    <row r="756" spans="1:4" ht="12.75" customHeight="1">
      <c r="A756" t="s">
        <v>2296</v>
      </c>
      <c r="B756" t="s">
        <v>2710</v>
      </c>
      <c r="C756" t="s">
        <v>2711</v>
      </c>
      <c r="D756" s="36" t="s">
        <v>2272</v>
      </c>
    </row>
    <row r="757" spans="1:4" ht="12.75" customHeight="1">
      <c r="A757" t="s">
        <v>2296</v>
      </c>
      <c r="B757" t="s">
        <v>2712</v>
      </c>
      <c r="C757" t="s">
        <v>2713</v>
      </c>
      <c r="D757" s="36" t="s">
        <v>2272</v>
      </c>
    </row>
    <row r="758" spans="1:4" ht="12.75" customHeight="1">
      <c r="A758" t="s">
        <v>2296</v>
      </c>
      <c r="B758" t="s">
        <v>2714</v>
      </c>
      <c r="C758" t="s">
        <v>2715</v>
      </c>
      <c r="D758" s="36" t="s">
        <v>2272</v>
      </c>
    </row>
    <row r="759" spans="1:4" ht="12.75" customHeight="1">
      <c r="A759" t="s">
        <v>2296</v>
      </c>
      <c r="B759" t="s">
        <v>2716</v>
      </c>
      <c r="C759" t="s">
        <v>2717</v>
      </c>
      <c r="D759" s="36" t="s">
        <v>2258</v>
      </c>
    </row>
    <row r="760" spans="1:4" ht="12.75" customHeight="1">
      <c r="A760" t="s">
        <v>2296</v>
      </c>
      <c r="B760" t="s">
        <v>2718</v>
      </c>
      <c r="C760" t="s">
        <v>2719</v>
      </c>
      <c r="D760" s="36" t="s">
        <v>2258</v>
      </c>
    </row>
    <row r="761" spans="1:4" ht="12.75" customHeight="1">
      <c r="A761" t="s">
        <v>2296</v>
      </c>
      <c r="B761" t="s">
        <v>2720</v>
      </c>
      <c r="C761" t="s">
        <v>2721</v>
      </c>
      <c r="D761" s="36" t="s">
        <v>2258</v>
      </c>
    </row>
    <row r="762" spans="1:4" ht="12.75" customHeight="1">
      <c r="A762" t="s">
        <v>2296</v>
      </c>
      <c r="B762" t="s">
        <v>2722</v>
      </c>
      <c r="C762" t="s">
        <v>2723</v>
      </c>
      <c r="D762" s="36" t="s">
        <v>2258</v>
      </c>
    </row>
    <row r="763" spans="1:4" ht="12.75" customHeight="1">
      <c r="A763" t="s">
        <v>2296</v>
      </c>
      <c r="B763" t="s">
        <v>2724</v>
      </c>
      <c r="C763" t="s">
        <v>2725</v>
      </c>
      <c r="D763" s="36" t="s">
        <v>2258</v>
      </c>
    </row>
    <row r="764" spans="1:4" ht="12.75" customHeight="1">
      <c r="A764" t="s">
        <v>2296</v>
      </c>
      <c r="B764" t="s">
        <v>2726</v>
      </c>
      <c r="C764" t="s">
        <v>2727</v>
      </c>
      <c r="D764" s="36" t="s">
        <v>2258</v>
      </c>
    </row>
    <row r="765" spans="1:4" ht="12.75" customHeight="1">
      <c r="A765" t="s">
        <v>2296</v>
      </c>
      <c r="B765" t="s">
        <v>2728</v>
      </c>
      <c r="C765" t="s">
        <v>2729</v>
      </c>
      <c r="D765" s="36" t="s">
        <v>2258</v>
      </c>
    </row>
    <row r="766" spans="1:4" ht="12.75" customHeight="1">
      <c r="A766" t="s">
        <v>2296</v>
      </c>
      <c r="B766" t="s">
        <v>2730</v>
      </c>
      <c r="C766" t="s">
        <v>2731</v>
      </c>
      <c r="D766" s="36" t="s">
        <v>2258</v>
      </c>
    </row>
    <row r="767" spans="1:4" ht="12.75" customHeight="1">
      <c r="A767" t="s">
        <v>2296</v>
      </c>
      <c r="B767" t="s">
        <v>2732</v>
      </c>
      <c r="C767" t="s">
        <v>2733</v>
      </c>
      <c r="D767" s="36" t="s">
        <v>2247</v>
      </c>
    </row>
    <row r="768" spans="1:4" ht="12.75" customHeight="1">
      <c r="A768" t="s">
        <v>2296</v>
      </c>
      <c r="B768" t="s">
        <v>2734</v>
      </c>
      <c r="C768" t="s">
        <v>2735</v>
      </c>
      <c r="D768" s="36" t="s">
        <v>2247</v>
      </c>
    </row>
    <row r="769" spans="1:4" ht="12.75" customHeight="1">
      <c r="A769" t="s">
        <v>2296</v>
      </c>
      <c r="B769" t="s">
        <v>2736</v>
      </c>
      <c r="C769" t="s">
        <v>2737</v>
      </c>
      <c r="D769" s="36" t="s">
        <v>2247</v>
      </c>
    </row>
    <row r="770" spans="1:4" ht="12.75" customHeight="1">
      <c r="A770" t="s">
        <v>2296</v>
      </c>
      <c r="B770" t="s">
        <v>2738</v>
      </c>
      <c r="C770" t="s">
        <v>2739</v>
      </c>
      <c r="D770" s="36" t="s">
        <v>2247</v>
      </c>
    </row>
    <row r="771" spans="1:4" ht="12.75" customHeight="1">
      <c r="A771" t="s">
        <v>2296</v>
      </c>
      <c r="B771" t="s">
        <v>2740</v>
      </c>
      <c r="C771" t="s">
        <v>2741</v>
      </c>
      <c r="D771" s="36" t="s">
        <v>2247</v>
      </c>
    </row>
    <row r="772" spans="1:4" ht="12.75" customHeight="1">
      <c r="A772" t="s">
        <v>2296</v>
      </c>
      <c r="B772" t="s">
        <v>2742</v>
      </c>
      <c r="C772" t="s">
        <v>2743</v>
      </c>
      <c r="D772" s="36" t="s">
        <v>2247</v>
      </c>
    </row>
    <row r="773" spans="1:4" ht="12.75" customHeight="1">
      <c r="A773" t="s">
        <v>2296</v>
      </c>
      <c r="B773" t="s">
        <v>2744</v>
      </c>
      <c r="C773" t="s">
        <v>2745</v>
      </c>
      <c r="D773" s="36" t="s">
        <v>2247</v>
      </c>
    </row>
    <row r="774" spans="1:4" ht="12.75" customHeight="1">
      <c r="A774" t="s">
        <v>2296</v>
      </c>
      <c r="B774" t="s">
        <v>2746</v>
      </c>
      <c r="C774" t="s">
        <v>2747</v>
      </c>
      <c r="D774" s="36" t="s">
        <v>2247</v>
      </c>
    </row>
    <row r="775" spans="1:4" ht="12.75" customHeight="1">
      <c r="A775" t="s">
        <v>2296</v>
      </c>
      <c r="B775" t="s">
        <v>2748</v>
      </c>
      <c r="C775" t="s">
        <v>2749</v>
      </c>
      <c r="D775" s="36" t="s">
        <v>2284</v>
      </c>
    </row>
    <row r="776" spans="1:4" ht="12.75" customHeight="1">
      <c r="A776" t="s">
        <v>2296</v>
      </c>
      <c r="B776" t="s">
        <v>2750</v>
      </c>
      <c r="C776" t="s">
        <v>2751</v>
      </c>
      <c r="D776" s="36" t="s">
        <v>2284</v>
      </c>
    </row>
    <row r="777" spans="1:4" ht="12.75" customHeight="1">
      <c r="A777" t="s">
        <v>2296</v>
      </c>
      <c r="B777" t="s">
        <v>2752</v>
      </c>
      <c r="C777" t="s">
        <v>2753</v>
      </c>
      <c r="D777" s="36" t="s">
        <v>2284</v>
      </c>
    </row>
    <row r="778" spans="1:4" ht="12.75" customHeight="1">
      <c r="A778" t="s">
        <v>2296</v>
      </c>
      <c r="B778" t="s">
        <v>2754</v>
      </c>
      <c r="C778" t="s">
        <v>2755</v>
      </c>
      <c r="D778" s="36" t="s">
        <v>2284</v>
      </c>
    </row>
    <row r="779" spans="1:4" ht="12.75" customHeight="1">
      <c r="A779" t="s">
        <v>2296</v>
      </c>
      <c r="B779" t="s">
        <v>2756</v>
      </c>
      <c r="C779" t="s">
        <v>2757</v>
      </c>
      <c r="D779" s="36" t="s">
        <v>2284</v>
      </c>
    </row>
    <row r="780" spans="1:4" ht="12.75" customHeight="1">
      <c r="A780" t="s">
        <v>2296</v>
      </c>
      <c r="B780" t="s">
        <v>2758</v>
      </c>
      <c r="C780" t="s">
        <v>2759</v>
      </c>
      <c r="D780" s="36" t="s">
        <v>2288</v>
      </c>
    </row>
    <row r="781" spans="1:4" ht="12.75" customHeight="1">
      <c r="A781" t="s">
        <v>2296</v>
      </c>
      <c r="B781" t="s">
        <v>2760</v>
      </c>
      <c r="C781" t="s">
        <v>2761</v>
      </c>
      <c r="D781" s="36" t="s">
        <v>2282</v>
      </c>
    </row>
    <row r="782" spans="1:4" ht="12.75" customHeight="1">
      <c r="A782" t="s">
        <v>2296</v>
      </c>
      <c r="B782" t="s">
        <v>2762</v>
      </c>
      <c r="C782" t="s">
        <v>2763</v>
      </c>
      <c r="D782" s="36" t="s">
        <v>2282</v>
      </c>
    </row>
    <row r="783" spans="1:4" ht="12.75" customHeight="1">
      <c r="A783" t="s">
        <v>2296</v>
      </c>
      <c r="B783" t="s">
        <v>2764</v>
      </c>
      <c r="C783" t="s">
        <v>2765</v>
      </c>
      <c r="D783" s="36" t="s">
        <v>2282</v>
      </c>
    </row>
    <row r="784" spans="1:4" ht="12.75" customHeight="1">
      <c r="A784" t="s">
        <v>2296</v>
      </c>
      <c r="B784" t="s">
        <v>2766</v>
      </c>
      <c r="C784" t="s">
        <v>2767</v>
      </c>
      <c r="D784" s="36" t="s">
        <v>2282</v>
      </c>
    </row>
    <row r="785" spans="1:4" ht="12.75" customHeight="1">
      <c r="A785" t="s">
        <v>2296</v>
      </c>
      <c r="B785" t="s">
        <v>2768</v>
      </c>
      <c r="C785" t="s">
        <v>2769</v>
      </c>
      <c r="D785" s="36" t="s">
        <v>2282</v>
      </c>
    </row>
    <row r="786" spans="1:4" ht="12.75" customHeight="1">
      <c r="A786" t="s">
        <v>2296</v>
      </c>
      <c r="B786" t="s">
        <v>2770</v>
      </c>
      <c r="C786" t="s">
        <v>2771</v>
      </c>
      <c r="D786" s="36" t="s">
        <v>2282</v>
      </c>
    </row>
    <row r="787" spans="1:4" ht="12.75" customHeight="1">
      <c r="A787" t="s">
        <v>2296</v>
      </c>
      <c r="B787" t="s">
        <v>2772</v>
      </c>
      <c r="C787" t="s">
        <v>2773</v>
      </c>
      <c r="D787" s="36" t="s">
        <v>2282</v>
      </c>
    </row>
    <row r="788" spans="1:4" ht="12.75" customHeight="1">
      <c r="A788" t="s">
        <v>2296</v>
      </c>
      <c r="B788" t="s">
        <v>2774</v>
      </c>
      <c r="C788" t="s">
        <v>2775</v>
      </c>
      <c r="D788" s="36" t="s">
        <v>2282</v>
      </c>
    </row>
    <row r="789" spans="1:4" ht="12.75" customHeight="1">
      <c r="A789" t="s">
        <v>2296</v>
      </c>
      <c r="B789" t="s">
        <v>2776</v>
      </c>
      <c r="C789" t="s">
        <v>2777</v>
      </c>
      <c r="D789" s="36" t="s">
        <v>2282</v>
      </c>
    </row>
    <row r="790" spans="1:4" ht="12.75" customHeight="1">
      <c r="A790" t="s">
        <v>2296</v>
      </c>
      <c r="B790" t="s">
        <v>2778</v>
      </c>
      <c r="C790" t="s">
        <v>2779</v>
      </c>
      <c r="D790" s="36" t="s">
        <v>2282</v>
      </c>
    </row>
    <row r="791" spans="1:4" ht="12.75" customHeight="1">
      <c r="A791" t="s">
        <v>2296</v>
      </c>
      <c r="B791" t="s">
        <v>2780</v>
      </c>
      <c r="C791" t="s">
        <v>2781</v>
      </c>
      <c r="D791" s="36" t="s">
        <v>2282</v>
      </c>
    </row>
    <row r="792" spans="1:4" ht="12.75" customHeight="1">
      <c r="A792" t="s">
        <v>2296</v>
      </c>
      <c r="B792" t="s">
        <v>2782</v>
      </c>
      <c r="C792" t="s">
        <v>2783</v>
      </c>
      <c r="D792" s="36" t="s">
        <v>2282</v>
      </c>
    </row>
    <row r="793" spans="1:4" ht="12.75" customHeight="1">
      <c r="A793" t="s">
        <v>2296</v>
      </c>
      <c r="B793" t="s">
        <v>2784</v>
      </c>
      <c r="C793" t="s">
        <v>2785</v>
      </c>
      <c r="D793" s="36" t="s">
        <v>2262</v>
      </c>
    </row>
    <row r="794" spans="1:4" ht="12.75" customHeight="1">
      <c r="A794" t="s">
        <v>2296</v>
      </c>
      <c r="B794" t="s">
        <v>2786</v>
      </c>
      <c r="C794" t="s">
        <v>2787</v>
      </c>
      <c r="D794" s="36" t="s">
        <v>2262</v>
      </c>
    </row>
    <row r="795" spans="1:4" ht="12.75" customHeight="1">
      <c r="A795" t="s">
        <v>2296</v>
      </c>
      <c r="B795" t="s">
        <v>2788</v>
      </c>
      <c r="C795" t="s">
        <v>2789</v>
      </c>
      <c r="D795" s="36" t="s">
        <v>2262</v>
      </c>
    </row>
    <row r="796" spans="1:4" ht="12.75" customHeight="1">
      <c r="A796" t="s">
        <v>2296</v>
      </c>
      <c r="B796" t="s">
        <v>2790</v>
      </c>
      <c r="C796" t="s">
        <v>2791</v>
      </c>
      <c r="D796" s="36" t="s">
        <v>2262</v>
      </c>
    </row>
    <row r="797" spans="1:4" ht="12.75" customHeight="1">
      <c r="A797" t="s">
        <v>2296</v>
      </c>
      <c r="B797" t="s">
        <v>2792</v>
      </c>
      <c r="C797" t="s">
        <v>2793</v>
      </c>
      <c r="D797" s="36" t="s">
        <v>2262</v>
      </c>
    </row>
    <row r="798" spans="1:4" ht="12.75" customHeight="1">
      <c r="A798" t="s">
        <v>2296</v>
      </c>
      <c r="B798" t="s">
        <v>2794</v>
      </c>
      <c r="C798" t="s">
        <v>2795</v>
      </c>
      <c r="D798" s="36" t="s">
        <v>2262</v>
      </c>
    </row>
    <row r="799" spans="1:4" ht="12.75" customHeight="1">
      <c r="A799" t="s">
        <v>2296</v>
      </c>
      <c r="B799" t="s">
        <v>2796</v>
      </c>
      <c r="C799" t="s">
        <v>2797</v>
      </c>
      <c r="D799" s="36" t="s">
        <v>2262</v>
      </c>
    </row>
    <row r="800" spans="1:4" ht="12.75" customHeight="1">
      <c r="A800" t="s">
        <v>2296</v>
      </c>
      <c r="B800" t="s">
        <v>2798</v>
      </c>
      <c r="C800" t="s">
        <v>2799</v>
      </c>
      <c r="D800" s="36" t="s">
        <v>2262</v>
      </c>
    </row>
    <row r="801" spans="1:4" ht="12.75" customHeight="1">
      <c r="A801" t="s">
        <v>2296</v>
      </c>
      <c r="B801" t="s">
        <v>2800</v>
      </c>
      <c r="C801" t="s">
        <v>2801</v>
      </c>
      <c r="D801" s="36" t="s">
        <v>2262</v>
      </c>
    </row>
    <row r="802" spans="1:4" ht="12.75" customHeight="1">
      <c r="A802" t="s">
        <v>2296</v>
      </c>
      <c r="B802" t="s">
        <v>2802</v>
      </c>
      <c r="C802" t="s">
        <v>2803</v>
      </c>
      <c r="D802" s="36" t="s">
        <v>2262</v>
      </c>
    </row>
    <row r="803" spans="1:4" ht="12.75" customHeight="1">
      <c r="A803" t="s">
        <v>2296</v>
      </c>
      <c r="B803" t="s">
        <v>2804</v>
      </c>
      <c r="C803" t="s">
        <v>2805</v>
      </c>
      <c r="D803" s="36" t="s">
        <v>2262</v>
      </c>
    </row>
    <row r="804" spans="1:4" ht="12.75" customHeight="1">
      <c r="A804" t="s">
        <v>2296</v>
      </c>
      <c r="B804" t="s">
        <v>2806</v>
      </c>
      <c r="C804" t="s">
        <v>2807</v>
      </c>
      <c r="D804" s="36" t="s">
        <v>2262</v>
      </c>
    </row>
    <row r="805" spans="1:4" ht="12.75" customHeight="1">
      <c r="A805" t="s">
        <v>2296</v>
      </c>
      <c r="B805" t="s">
        <v>2808</v>
      </c>
      <c r="C805" t="s">
        <v>2809</v>
      </c>
      <c r="D805" s="36" t="s">
        <v>2262</v>
      </c>
    </row>
    <row r="806" spans="1:4" ht="12.75" customHeight="1">
      <c r="A806" t="s">
        <v>2296</v>
      </c>
      <c r="B806" t="s">
        <v>2810</v>
      </c>
      <c r="C806" t="s">
        <v>2811</v>
      </c>
      <c r="D806" s="36" t="s">
        <v>2274</v>
      </c>
    </row>
    <row r="807" spans="1:4" ht="12.75" customHeight="1">
      <c r="A807" t="s">
        <v>2296</v>
      </c>
      <c r="B807" t="s">
        <v>2812</v>
      </c>
      <c r="C807" t="s">
        <v>2813</v>
      </c>
      <c r="D807" s="36" t="s">
        <v>2274</v>
      </c>
    </row>
    <row r="808" spans="1:4" ht="12.75" customHeight="1">
      <c r="A808" t="s">
        <v>2296</v>
      </c>
      <c r="B808" t="s">
        <v>2814</v>
      </c>
      <c r="C808" t="s">
        <v>2815</v>
      </c>
      <c r="D808" s="36" t="s">
        <v>2274</v>
      </c>
    </row>
    <row r="809" spans="1:4" ht="12.75" customHeight="1">
      <c r="A809" t="s">
        <v>2296</v>
      </c>
      <c r="B809" t="s">
        <v>2816</v>
      </c>
      <c r="C809" t="s">
        <v>2817</v>
      </c>
      <c r="D809" s="36" t="s">
        <v>2274</v>
      </c>
    </row>
    <row r="811" spans="1:4" ht="12.75" customHeight="1">
      <c r="A811" t="s">
        <v>2818</v>
      </c>
      <c r="B811" t="s">
        <v>2819</v>
      </c>
      <c r="C811" t="s">
        <v>2820</v>
      </c>
    </row>
    <row r="812" spans="1:4" ht="12.75" customHeight="1">
      <c r="A812" t="s">
        <v>2818</v>
      </c>
      <c r="B812" t="s">
        <v>2821</v>
      </c>
      <c r="C812" t="s">
        <v>2822</v>
      </c>
    </row>
    <row r="813" spans="1:4" ht="12.75" customHeight="1">
      <c r="A813" t="s">
        <v>2818</v>
      </c>
      <c r="B813" t="s">
        <v>2823</v>
      </c>
      <c r="C813" t="s">
        <v>2824</v>
      </c>
    </row>
    <row r="814" spans="1:4" ht="12.75" customHeight="1">
      <c r="A814" t="s">
        <v>2818</v>
      </c>
      <c r="B814" t="s">
        <v>2825</v>
      </c>
      <c r="C814" t="s">
        <v>2826</v>
      </c>
    </row>
    <row r="815" spans="1:4" ht="12.75" customHeight="1">
      <c r="A815" t="s">
        <v>2818</v>
      </c>
      <c r="B815" t="s">
        <v>2827</v>
      </c>
      <c r="C815" t="s">
        <v>2828</v>
      </c>
    </row>
    <row r="816" spans="1:4" ht="12.75" customHeight="1">
      <c r="A816" t="s">
        <v>2818</v>
      </c>
      <c r="B816" t="s">
        <v>2829</v>
      </c>
      <c r="C816" t="s">
        <v>2830</v>
      </c>
    </row>
    <row r="817" spans="1:3" ht="12.75" customHeight="1">
      <c r="A817" t="s">
        <v>2818</v>
      </c>
      <c r="B817" t="s">
        <v>2831</v>
      </c>
      <c r="C817" t="s">
        <v>2832</v>
      </c>
    </row>
    <row r="818" spans="1:3" ht="12.75" customHeight="1">
      <c r="A818" t="s">
        <v>2818</v>
      </c>
      <c r="B818" t="s">
        <v>2833</v>
      </c>
      <c r="C818" t="s">
        <v>2834</v>
      </c>
    </row>
    <row r="819" spans="1:3" ht="12.75" customHeight="1">
      <c r="A819" t="s">
        <v>2818</v>
      </c>
      <c r="B819" t="s">
        <v>2835</v>
      </c>
      <c r="C819" t="s">
        <v>2836</v>
      </c>
    </row>
    <row r="820" spans="1:3" ht="12.75" customHeight="1">
      <c r="A820" t="s">
        <v>2818</v>
      </c>
      <c r="B820" t="s">
        <v>2837</v>
      </c>
      <c r="C820" t="s">
        <v>2838</v>
      </c>
    </row>
    <row r="821" spans="1:3" ht="12.75" customHeight="1">
      <c r="A821" t="s">
        <v>2818</v>
      </c>
      <c r="B821" t="s">
        <v>2839</v>
      </c>
      <c r="C821" t="s">
        <v>2840</v>
      </c>
    </row>
    <row r="822" spans="1:3" ht="12.75" customHeight="1">
      <c r="A822" t="s">
        <v>2818</v>
      </c>
      <c r="B822" t="s">
        <v>2841</v>
      </c>
      <c r="C822" t="s">
        <v>2842</v>
      </c>
    </row>
    <row r="823" spans="1:3" ht="12.75" customHeight="1">
      <c r="A823" t="s">
        <v>2818</v>
      </c>
      <c r="B823" t="s">
        <v>2843</v>
      </c>
      <c r="C823" t="s">
        <v>2844</v>
      </c>
    </row>
    <row r="824" spans="1:3" ht="12.75" customHeight="1">
      <c r="A824" t="s">
        <v>2818</v>
      </c>
      <c r="B824" t="s">
        <v>2845</v>
      </c>
      <c r="C824" t="s">
        <v>2846</v>
      </c>
    </row>
    <row r="825" spans="1:3" ht="12.75" customHeight="1">
      <c r="A825" t="s">
        <v>2818</v>
      </c>
      <c r="B825" t="s">
        <v>2847</v>
      </c>
      <c r="C825" t="s">
        <v>2848</v>
      </c>
    </row>
    <row r="826" spans="1:3" ht="12.75" customHeight="1">
      <c r="A826" t="s">
        <v>2818</v>
      </c>
      <c r="B826" t="s">
        <v>2849</v>
      </c>
      <c r="C826" t="s">
        <v>2850</v>
      </c>
    </row>
    <row r="827" spans="1:3" ht="12.75" customHeight="1">
      <c r="A827" t="s">
        <v>2818</v>
      </c>
      <c r="B827" t="s">
        <v>2851</v>
      </c>
      <c r="C827" t="s">
        <v>2852</v>
      </c>
    </row>
    <row r="828" spans="1:3" ht="12.75" customHeight="1">
      <c r="A828" t="s">
        <v>2818</v>
      </c>
      <c r="B828" t="s">
        <v>2853</v>
      </c>
      <c r="C828" t="s">
        <v>2854</v>
      </c>
    </row>
    <row r="829" spans="1:3" ht="12.75" customHeight="1">
      <c r="A829" t="s">
        <v>2818</v>
      </c>
      <c r="B829" t="s">
        <v>2855</v>
      </c>
      <c r="C829" t="s">
        <v>2856</v>
      </c>
    </row>
    <row r="830" spans="1:3" ht="12.75" customHeight="1">
      <c r="A830" t="s">
        <v>2818</v>
      </c>
      <c r="B830" t="s">
        <v>2857</v>
      </c>
      <c r="C830" t="s">
        <v>2858</v>
      </c>
    </row>
    <row r="831" spans="1:3" ht="12.75" customHeight="1">
      <c r="A831" t="s">
        <v>2818</v>
      </c>
      <c r="B831" t="s">
        <v>2859</v>
      </c>
      <c r="C831" t="s">
        <v>1771</v>
      </c>
    </row>
    <row r="832" spans="1:3" ht="12.75" customHeight="1">
      <c r="A832" t="s">
        <v>2818</v>
      </c>
      <c r="B832" t="s">
        <v>2860</v>
      </c>
      <c r="C832" t="s">
        <v>2861</v>
      </c>
    </row>
    <row r="833" spans="1:4" ht="12.75" customHeight="1">
      <c r="A833" t="s">
        <v>2818</v>
      </c>
      <c r="B833" t="s">
        <v>2862</v>
      </c>
      <c r="C833" t="s">
        <v>2863</v>
      </c>
    </row>
    <row r="834" spans="1:4" ht="12.75" customHeight="1">
      <c r="A834" t="s">
        <v>2818</v>
      </c>
      <c r="B834" t="s">
        <v>2864</v>
      </c>
      <c r="C834" t="s">
        <v>2865</v>
      </c>
    </row>
    <row r="835" spans="1:4" ht="12.75" customHeight="1">
      <c r="A835" t="s">
        <v>2818</v>
      </c>
      <c r="B835" t="s">
        <v>2866</v>
      </c>
      <c r="C835" t="s">
        <v>2867</v>
      </c>
    </row>
    <row r="836" spans="1:4" ht="12.75" customHeight="1">
      <c r="A836" t="s">
        <v>2818</v>
      </c>
      <c r="B836" t="s">
        <v>2868</v>
      </c>
      <c r="C836" t="s">
        <v>2869</v>
      </c>
    </row>
    <row r="837" spans="1:4" ht="12.75" customHeight="1">
      <c r="A837" t="s">
        <v>2818</v>
      </c>
      <c r="B837" t="s">
        <v>2870</v>
      </c>
      <c r="C837" t="s">
        <v>2871</v>
      </c>
    </row>
    <row r="838" spans="1:4" ht="12.75" customHeight="1">
      <c r="A838" t="s">
        <v>2818</v>
      </c>
      <c r="B838" t="s">
        <v>2872</v>
      </c>
      <c r="C838" t="s">
        <v>2873</v>
      </c>
    </row>
    <row r="840" spans="1:4" ht="12.75" customHeight="1">
      <c r="A840" t="s">
        <v>2874</v>
      </c>
      <c r="B840" t="s">
        <v>2875</v>
      </c>
      <c r="C840" t="s">
        <v>2876</v>
      </c>
      <c r="D840" s="36" t="s">
        <v>2819</v>
      </c>
    </row>
    <row r="841" spans="1:4" ht="12.75" customHeight="1">
      <c r="A841" t="s">
        <v>2874</v>
      </c>
      <c r="B841" t="s">
        <v>2877</v>
      </c>
      <c r="C841" t="s">
        <v>2878</v>
      </c>
      <c r="D841" s="36" t="s">
        <v>2819</v>
      </c>
    </row>
    <row r="842" spans="1:4" ht="12.75" customHeight="1">
      <c r="A842" t="s">
        <v>2874</v>
      </c>
      <c r="B842" t="s">
        <v>2879</v>
      </c>
      <c r="C842" t="s">
        <v>2880</v>
      </c>
      <c r="D842" s="36" t="s">
        <v>2819</v>
      </c>
    </row>
    <row r="843" spans="1:4" ht="12.75" customHeight="1">
      <c r="A843" t="s">
        <v>2874</v>
      </c>
      <c r="B843" t="s">
        <v>2881</v>
      </c>
      <c r="C843" t="s">
        <v>2882</v>
      </c>
      <c r="D843" s="36" t="s">
        <v>2819</v>
      </c>
    </row>
    <row r="844" spans="1:4" ht="12.75" customHeight="1">
      <c r="A844" t="s">
        <v>2874</v>
      </c>
      <c r="B844" t="s">
        <v>2883</v>
      </c>
      <c r="C844" t="s">
        <v>2884</v>
      </c>
      <c r="D844" s="36" t="s">
        <v>2819</v>
      </c>
    </row>
    <row r="845" spans="1:4" ht="12.75" customHeight="1">
      <c r="A845" t="s">
        <v>2874</v>
      </c>
      <c r="B845" t="s">
        <v>2885</v>
      </c>
      <c r="C845" t="s">
        <v>2886</v>
      </c>
      <c r="D845" s="36" t="s">
        <v>2819</v>
      </c>
    </row>
    <row r="846" spans="1:4" ht="12.75" customHeight="1">
      <c r="A846" t="s">
        <v>2874</v>
      </c>
      <c r="B846" t="s">
        <v>2887</v>
      </c>
      <c r="C846" t="s">
        <v>2888</v>
      </c>
      <c r="D846" s="36" t="s">
        <v>2819</v>
      </c>
    </row>
    <row r="847" spans="1:4" ht="12.75" customHeight="1">
      <c r="A847" t="s">
        <v>2874</v>
      </c>
      <c r="B847" t="s">
        <v>2889</v>
      </c>
      <c r="C847" t="s">
        <v>2890</v>
      </c>
      <c r="D847" s="36" t="s">
        <v>2819</v>
      </c>
    </row>
    <row r="848" spans="1:4" ht="12.75" customHeight="1">
      <c r="A848" t="s">
        <v>2874</v>
      </c>
      <c r="B848" t="s">
        <v>2891</v>
      </c>
      <c r="C848" t="s">
        <v>2892</v>
      </c>
      <c r="D848" s="36" t="s">
        <v>2819</v>
      </c>
    </row>
    <row r="849" spans="1:4" ht="12.75" customHeight="1">
      <c r="A849" t="s">
        <v>2874</v>
      </c>
      <c r="B849" t="s">
        <v>2893</v>
      </c>
      <c r="C849" t="s">
        <v>2894</v>
      </c>
      <c r="D849" s="36" t="s">
        <v>2819</v>
      </c>
    </row>
    <row r="850" spans="1:4" ht="12.75" customHeight="1">
      <c r="A850" t="s">
        <v>2874</v>
      </c>
      <c r="B850" t="s">
        <v>2895</v>
      </c>
      <c r="C850" t="s">
        <v>2896</v>
      </c>
      <c r="D850" s="36" t="s">
        <v>2819</v>
      </c>
    </row>
    <row r="851" spans="1:4" ht="12.75" customHeight="1">
      <c r="A851" t="s">
        <v>2874</v>
      </c>
      <c r="B851" t="s">
        <v>2897</v>
      </c>
      <c r="C851" t="s">
        <v>2898</v>
      </c>
      <c r="D851" s="36" t="s">
        <v>2819</v>
      </c>
    </row>
    <row r="852" spans="1:4" ht="12.75" customHeight="1">
      <c r="A852" t="s">
        <v>2874</v>
      </c>
      <c r="B852" t="s">
        <v>2899</v>
      </c>
      <c r="C852" t="s">
        <v>2900</v>
      </c>
      <c r="D852" s="36" t="s">
        <v>2819</v>
      </c>
    </row>
    <row r="853" spans="1:4" ht="12.75" customHeight="1">
      <c r="A853" t="s">
        <v>2874</v>
      </c>
      <c r="B853" t="s">
        <v>2901</v>
      </c>
      <c r="C853" t="s">
        <v>2902</v>
      </c>
      <c r="D853" s="36" t="s">
        <v>2821</v>
      </c>
    </row>
    <row r="854" spans="1:4" ht="12.75" customHeight="1">
      <c r="A854" t="s">
        <v>2874</v>
      </c>
      <c r="B854" t="s">
        <v>2903</v>
      </c>
      <c r="C854" t="s">
        <v>2904</v>
      </c>
      <c r="D854" s="36" t="s">
        <v>2821</v>
      </c>
    </row>
    <row r="855" spans="1:4" ht="12.75" customHeight="1">
      <c r="A855" t="s">
        <v>2874</v>
      </c>
      <c r="B855" t="s">
        <v>2905</v>
      </c>
      <c r="C855" t="s">
        <v>2906</v>
      </c>
      <c r="D855" s="36" t="s">
        <v>2821</v>
      </c>
    </row>
    <row r="856" spans="1:4" ht="12.75" customHeight="1">
      <c r="A856" t="s">
        <v>2874</v>
      </c>
      <c r="B856" t="s">
        <v>2907</v>
      </c>
      <c r="C856" t="s">
        <v>2908</v>
      </c>
      <c r="D856" s="36" t="s">
        <v>2821</v>
      </c>
    </row>
    <row r="857" spans="1:4" ht="12.75" customHeight="1">
      <c r="A857" t="s">
        <v>2874</v>
      </c>
      <c r="B857" t="s">
        <v>2909</v>
      </c>
      <c r="C857" t="s">
        <v>2910</v>
      </c>
      <c r="D857" s="36" t="s">
        <v>2821</v>
      </c>
    </row>
    <row r="858" spans="1:4" ht="12.75" customHeight="1">
      <c r="A858" t="s">
        <v>2874</v>
      </c>
      <c r="B858" t="s">
        <v>2911</v>
      </c>
      <c r="C858" t="s">
        <v>2912</v>
      </c>
      <c r="D858" s="36" t="s">
        <v>2821</v>
      </c>
    </row>
    <row r="859" spans="1:4" ht="12.75" customHeight="1">
      <c r="A859" t="s">
        <v>2874</v>
      </c>
      <c r="B859" t="s">
        <v>2913</v>
      </c>
      <c r="C859" t="s">
        <v>2914</v>
      </c>
      <c r="D859" s="36" t="s">
        <v>2821</v>
      </c>
    </row>
    <row r="860" spans="1:4" ht="12.75" customHeight="1">
      <c r="A860" t="s">
        <v>2874</v>
      </c>
      <c r="B860" t="s">
        <v>2915</v>
      </c>
      <c r="C860" t="s">
        <v>2916</v>
      </c>
      <c r="D860" s="36" t="s">
        <v>2821</v>
      </c>
    </row>
    <row r="861" spans="1:4" ht="12.75" customHeight="1">
      <c r="A861" t="s">
        <v>2874</v>
      </c>
      <c r="B861" t="s">
        <v>2917</v>
      </c>
      <c r="C861" t="s">
        <v>2918</v>
      </c>
      <c r="D861" s="36" t="s">
        <v>2821</v>
      </c>
    </row>
    <row r="862" spans="1:4" ht="12.75" customHeight="1">
      <c r="A862" t="s">
        <v>2874</v>
      </c>
      <c r="B862" t="s">
        <v>2919</v>
      </c>
      <c r="C862" t="s">
        <v>2920</v>
      </c>
      <c r="D862" s="36" t="s">
        <v>2821</v>
      </c>
    </row>
    <row r="863" spans="1:4" ht="12.75" customHeight="1">
      <c r="A863" t="s">
        <v>2874</v>
      </c>
      <c r="B863" t="s">
        <v>2921</v>
      </c>
      <c r="C863" t="s">
        <v>2922</v>
      </c>
      <c r="D863" s="36" t="s">
        <v>2821</v>
      </c>
    </row>
    <row r="864" spans="1:4" ht="12.75" customHeight="1">
      <c r="A864" t="s">
        <v>2874</v>
      </c>
      <c r="B864" t="s">
        <v>2923</v>
      </c>
      <c r="C864" t="s">
        <v>2924</v>
      </c>
      <c r="D864" s="36" t="s">
        <v>2821</v>
      </c>
    </row>
    <row r="865" spans="1:4" ht="12.75" customHeight="1">
      <c r="A865" t="s">
        <v>2874</v>
      </c>
      <c r="B865" t="s">
        <v>2925</v>
      </c>
      <c r="C865" t="s">
        <v>2926</v>
      </c>
      <c r="D865" s="36" t="s">
        <v>2821</v>
      </c>
    </row>
    <row r="866" spans="1:4" ht="12.75" customHeight="1">
      <c r="A866" t="s">
        <v>2874</v>
      </c>
      <c r="B866" t="s">
        <v>2927</v>
      </c>
      <c r="C866" t="s">
        <v>2928</v>
      </c>
      <c r="D866" s="36" t="s">
        <v>2821</v>
      </c>
    </row>
    <row r="867" spans="1:4" ht="12.75" customHeight="1">
      <c r="A867" t="s">
        <v>2874</v>
      </c>
      <c r="B867" t="s">
        <v>2929</v>
      </c>
      <c r="C867" t="s">
        <v>2930</v>
      </c>
      <c r="D867" s="36" t="s">
        <v>2821</v>
      </c>
    </row>
    <row r="868" spans="1:4" ht="12.75" customHeight="1">
      <c r="A868" t="s">
        <v>2874</v>
      </c>
      <c r="B868" t="s">
        <v>2931</v>
      </c>
      <c r="C868" t="s">
        <v>2932</v>
      </c>
      <c r="D868" s="36" t="s">
        <v>2821</v>
      </c>
    </row>
    <row r="869" spans="1:4" ht="12.75" customHeight="1">
      <c r="A869" t="s">
        <v>2874</v>
      </c>
      <c r="B869" t="s">
        <v>2933</v>
      </c>
      <c r="C869" t="s">
        <v>2934</v>
      </c>
      <c r="D869" s="36" t="s">
        <v>2821</v>
      </c>
    </row>
    <row r="870" spans="1:4" ht="12.75" customHeight="1">
      <c r="A870" t="s">
        <v>2874</v>
      </c>
      <c r="B870" t="s">
        <v>2935</v>
      </c>
      <c r="C870" t="s">
        <v>2936</v>
      </c>
      <c r="D870" s="36" t="s">
        <v>2821</v>
      </c>
    </row>
    <row r="871" spans="1:4" ht="12.75" customHeight="1">
      <c r="A871" t="s">
        <v>2874</v>
      </c>
      <c r="B871" t="s">
        <v>2937</v>
      </c>
      <c r="C871" t="s">
        <v>2938</v>
      </c>
      <c r="D871" s="36" t="s">
        <v>2821</v>
      </c>
    </row>
    <row r="872" spans="1:4" ht="12.75" customHeight="1">
      <c r="A872" t="s">
        <v>2874</v>
      </c>
      <c r="B872" t="s">
        <v>2939</v>
      </c>
      <c r="C872" t="s">
        <v>2940</v>
      </c>
      <c r="D872" s="36" t="s">
        <v>2821</v>
      </c>
    </row>
    <row r="873" spans="1:4" ht="12.75" customHeight="1">
      <c r="A873" t="s">
        <v>2874</v>
      </c>
      <c r="B873" t="s">
        <v>2875</v>
      </c>
      <c r="C873" t="s">
        <v>2941</v>
      </c>
      <c r="D873" s="36" t="s">
        <v>2821</v>
      </c>
    </row>
    <row r="874" spans="1:4" ht="12.75" customHeight="1">
      <c r="A874" t="s">
        <v>2874</v>
      </c>
      <c r="B874" t="s">
        <v>2942</v>
      </c>
      <c r="C874" t="s">
        <v>2943</v>
      </c>
      <c r="D874" s="36" t="s">
        <v>2823</v>
      </c>
    </row>
    <row r="875" spans="1:4" ht="12.75" customHeight="1">
      <c r="A875" t="s">
        <v>2874</v>
      </c>
      <c r="B875" t="s">
        <v>2944</v>
      </c>
      <c r="C875" t="s">
        <v>2945</v>
      </c>
      <c r="D875" s="36" t="s">
        <v>2823</v>
      </c>
    </row>
    <row r="876" spans="1:4" ht="12.75" customHeight="1">
      <c r="A876" t="s">
        <v>2874</v>
      </c>
      <c r="B876" t="s">
        <v>2946</v>
      </c>
      <c r="C876" t="s">
        <v>2947</v>
      </c>
      <c r="D876" s="36" t="s">
        <v>2823</v>
      </c>
    </row>
    <row r="877" spans="1:4" ht="12.75" customHeight="1">
      <c r="A877" t="s">
        <v>2874</v>
      </c>
      <c r="B877" t="s">
        <v>2948</v>
      </c>
      <c r="C877" t="s">
        <v>2949</v>
      </c>
      <c r="D877" s="36" t="s">
        <v>2823</v>
      </c>
    </row>
    <row r="878" spans="1:4" ht="12.75" customHeight="1">
      <c r="A878" t="s">
        <v>2874</v>
      </c>
      <c r="B878" t="s">
        <v>2950</v>
      </c>
      <c r="C878" t="s">
        <v>2951</v>
      </c>
      <c r="D878" s="36" t="s">
        <v>2823</v>
      </c>
    </row>
    <row r="879" spans="1:4" ht="12.75" customHeight="1">
      <c r="A879" t="s">
        <v>2874</v>
      </c>
      <c r="B879" t="s">
        <v>2952</v>
      </c>
      <c r="C879" t="s">
        <v>2953</v>
      </c>
      <c r="D879" s="36" t="s">
        <v>2823</v>
      </c>
    </row>
    <row r="880" spans="1:4" ht="12.75" customHeight="1">
      <c r="A880" t="s">
        <v>2874</v>
      </c>
      <c r="B880" t="s">
        <v>2954</v>
      </c>
      <c r="C880" t="s">
        <v>2955</v>
      </c>
      <c r="D880" s="36" t="s">
        <v>2823</v>
      </c>
    </row>
    <row r="881" spans="1:4" ht="12.75" customHeight="1">
      <c r="A881" t="s">
        <v>2874</v>
      </c>
      <c r="B881" t="s">
        <v>2956</v>
      </c>
      <c r="C881" t="s">
        <v>2957</v>
      </c>
      <c r="D881" s="36" t="s">
        <v>2823</v>
      </c>
    </row>
    <row r="882" spans="1:4" ht="12.75" customHeight="1">
      <c r="A882" t="s">
        <v>2874</v>
      </c>
      <c r="B882" t="s">
        <v>2958</v>
      </c>
      <c r="C882" t="s">
        <v>2959</v>
      </c>
      <c r="D882" s="36" t="s">
        <v>2823</v>
      </c>
    </row>
    <row r="883" spans="1:4" ht="12.75" customHeight="1">
      <c r="A883" t="s">
        <v>2874</v>
      </c>
      <c r="B883" t="s">
        <v>2960</v>
      </c>
      <c r="C883" t="s">
        <v>2961</v>
      </c>
      <c r="D883" s="36" t="s">
        <v>2823</v>
      </c>
    </row>
    <row r="884" spans="1:4" ht="12.75" customHeight="1">
      <c r="A884" t="s">
        <v>2874</v>
      </c>
      <c r="B884" t="s">
        <v>2962</v>
      </c>
      <c r="C884" t="s">
        <v>2963</v>
      </c>
      <c r="D884" s="36" t="s">
        <v>2823</v>
      </c>
    </row>
    <row r="885" spans="1:4" ht="12.75" customHeight="1">
      <c r="A885" t="s">
        <v>2874</v>
      </c>
      <c r="B885" t="s">
        <v>2964</v>
      </c>
      <c r="C885" t="s">
        <v>2965</v>
      </c>
      <c r="D885" s="36" t="s">
        <v>2825</v>
      </c>
    </row>
    <row r="886" spans="1:4" ht="12.75" customHeight="1">
      <c r="A886" t="s">
        <v>2874</v>
      </c>
      <c r="B886" t="s">
        <v>2966</v>
      </c>
      <c r="C886" t="s">
        <v>2967</v>
      </c>
      <c r="D886" s="36" t="s">
        <v>2825</v>
      </c>
    </row>
    <row r="887" spans="1:4" ht="12.75" customHeight="1">
      <c r="A887" t="s">
        <v>2874</v>
      </c>
      <c r="B887" t="s">
        <v>2968</v>
      </c>
      <c r="C887" t="s">
        <v>2969</v>
      </c>
      <c r="D887" s="36" t="s">
        <v>2825</v>
      </c>
    </row>
    <row r="888" spans="1:4" ht="12.75" customHeight="1">
      <c r="A888" t="s">
        <v>2874</v>
      </c>
      <c r="B888" t="s">
        <v>2970</v>
      </c>
      <c r="C888" t="s">
        <v>2971</v>
      </c>
      <c r="D888" s="36" t="s">
        <v>2825</v>
      </c>
    </row>
    <row r="889" spans="1:4" ht="12.75" customHeight="1">
      <c r="A889" t="s">
        <v>2874</v>
      </c>
      <c r="B889" t="s">
        <v>2972</v>
      </c>
      <c r="C889" t="s">
        <v>2973</v>
      </c>
      <c r="D889" s="36" t="s">
        <v>2825</v>
      </c>
    </row>
    <row r="890" spans="1:4" ht="12.75" customHeight="1">
      <c r="A890" t="s">
        <v>2874</v>
      </c>
      <c r="B890" t="s">
        <v>2974</v>
      </c>
      <c r="C890" t="s">
        <v>2975</v>
      </c>
      <c r="D890" s="36" t="s">
        <v>2825</v>
      </c>
    </row>
    <row r="891" spans="1:4" ht="12.75" customHeight="1">
      <c r="A891" t="s">
        <v>2874</v>
      </c>
      <c r="B891" t="s">
        <v>2976</v>
      </c>
      <c r="C891" t="s">
        <v>2977</v>
      </c>
      <c r="D891" s="36" t="s">
        <v>2825</v>
      </c>
    </row>
    <row r="892" spans="1:4" ht="12.75" customHeight="1">
      <c r="A892" t="s">
        <v>2874</v>
      </c>
      <c r="B892" t="s">
        <v>2978</v>
      </c>
      <c r="C892" t="s">
        <v>2979</v>
      </c>
      <c r="D892" s="36" t="s">
        <v>2825</v>
      </c>
    </row>
    <row r="893" spans="1:4" ht="12.75" customHeight="1">
      <c r="A893" t="s">
        <v>2874</v>
      </c>
      <c r="B893" t="s">
        <v>2980</v>
      </c>
      <c r="C893" t="s">
        <v>2981</v>
      </c>
      <c r="D893" s="36" t="s">
        <v>2825</v>
      </c>
    </row>
    <row r="894" spans="1:4" ht="12.75" customHeight="1">
      <c r="A894" t="s">
        <v>2874</v>
      </c>
      <c r="B894" t="s">
        <v>2982</v>
      </c>
      <c r="C894" t="s">
        <v>2983</v>
      </c>
      <c r="D894" s="36" t="s">
        <v>2825</v>
      </c>
    </row>
    <row r="895" spans="1:4" ht="12.75" customHeight="1">
      <c r="A895" t="s">
        <v>2874</v>
      </c>
      <c r="B895" t="s">
        <v>2984</v>
      </c>
      <c r="C895" t="s">
        <v>2985</v>
      </c>
      <c r="D895" s="36" t="s">
        <v>2825</v>
      </c>
    </row>
    <row r="896" spans="1:4" ht="12.75" customHeight="1">
      <c r="A896" t="s">
        <v>2874</v>
      </c>
      <c r="B896" t="s">
        <v>2986</v>
      </c>
      <c r="C896" t="s">
        <v>2987</v>
      </c>
      <c r="D896" s="36" t="s">
        <v>2827</v>
      </c>
    </row>
    <row r="897" spans="1:4" ht="12.75" customHeight="1">
      <c r="A897" t="s">
        <v>2874</v>
      </c>
      <c r="B897" t="s">
        <v>2988</v>
      </c>
      <c r="C897" t="s">
        <v>2989</v>
      </c>
      <c r="D897" s="36" t="s">
        <v>2827</v>
      </c>
    </row>
    <row r="898" spans="1:4" ht="12.75" customHeight="1">
      <c r="A898" t="s">
        <v>2874</v>
      </c>
      <c r="B898" t="s">
        <v>2990</v>
      </c>
      <c r="C898" t="s">
        <v>2991</v>
      </c>
      <c r="D898" s="36" t="s">
        <v>2827</v>
      </c>
    </row>
    <row r="899" spans="1:4" ht="12.75" customHeight="1">
      <c r="A899" t="s">
        <v>2874</v>
      </c>
      <c r="B899" t="s">
        <v>2992</v>
      </c>
      <c r="C899" t="s">
        <v>2993</v>
      </c>
      <c r="D899" s="36" t="s">
        <v>2827</v>
      </c>
    </row>
    <row r="900" spans="1:4" ht="12.75" customHeight="1">
      <c r="A900" t="s">
        <v>2874</v>
      </c>
      <c r="B900" t="s">
        <v>2994</v>
      </c>
      <c r="C900" t="s">
        <v>2995</v>
      </c>
      <c r="D900" s="36" t="s">
        <v>2827</v>
      </c>
    </row>
    <row r="901" spans="1:4" ht="12.75" customHeight="1">
      <c r="A901" t="s">
        <v>2874</v>
      </c>
      <c r="B901" t="s">
        <v>2996</v>
      </c>
      <c r="C901" t="s">
        <v>2997</v>
      </c>
      <c r="D901" s="36" t="s">
        <v>2829</v>
      </c>
    </row>
    <row r="902" spans="1:4" ht="12.75" customHeight="1">
      <c r="A902" t="s">
        <v>2874</v>
      </c>
      <c r="B902" t="s">
        <v>2998</v>
      </c>
      <c r="C902" t="s">
        <v>2999</v>
      </c>
      <c r="D902" s="36" t="s">
        <v>2829</v>
      </c>
    </row>
    <row r="903" spans="1:4" ht="12.75" customHeight="1">
      <c r="A903" t="s">
        <v>2874</v>
      </c>
      <c r="B903" t="s">
        <v>3000</v>
      </c>
      <c r="C903" t="s">
        <v>3001</v>
      </c>
      <c r="D903" s="36" t="s">
        <v>2829</v>
      </c>
    </row>
    <row r="904" spans="1:4" ht="12.75" customHeight="1">
      <c r="A904" t="s">
        <v>2874</v>
      </c>
      <c r="B904" t="s">
        <v>3002</v>
      </c>
      <c r="C904" t="s">
        <v>3003</v>
      </c>
      <c r="D904" s="36" t="s">
        <v>2829</v>
      </c>
    </row>
    <row r="905" spans="1:4" ht="12.75" customHeight="1">
      <c r="A905" t="s">
        <v>2874</v>
      </c>
      <c r="B905" t="s">
        <v>3004</v>
      </c>
      <c r="C905" t="s">
        <v>3005</v>
      </c>
      <c r="D905" s="36" t="s">
        <v>2829</v>
      </c>
    </row>
    <row r="906" spans="1:4" ht="12.75" customHeight="1">
      <c r="A906" t="s">
        <v>2874</v>
      </c>
      <c r="B906" t="s">
        <v>3006</v>
      </c>
      <c r="C906" t="s">
        <v>3007</v>
      </c>
      <c r="D906" s="36" t="s">
        <v>2829</v>
      </c>
    </row>
    <row r="907" spans="1:4" ht="12.75" customHeight="1">
      <c r="A907" t="s">
        <v>2874</v>
      </c>
      <c r="B907" t="s">
        <v>3008</v>
      </c>
      <c r="C907" t="s">
        <v>3009</v>
      </c>
      <c r="D907" s="36" t="s">
        <v>2831</v>
      </c>
    </row>
    <row r="908" spans="1:4" ht="12.75" customHeight="1">
      <c r="A908" t="s">
        <v>2874</v>
      </c>
      <c r="B908" t="s">
        <v>3010</v>
      </c>
      <c r="C908" t="s">
        <v>3011</v>
      </c>
      <c r="D908" s="36" t="s">
        <v>2831</v>
      </c>
    </row>
    <row r="909" spans="1:4" ht="12.75" customHeight="1">
      <c r="A909" t="s">
        <v>2874</v>
      </c>
      <c r="B909" t="s">
        <v>3012</v>
      </c>
      <c r="C909" t="s">
        <v>3013</v>
      </c>
      <c r="D909" s="36" t="s">
        <v>2831</v>
      </c>
    </row>
    <row r="910" spans="1:4" ht="12.75" customHeight="1">
      <c r="A910" t="s">
        <v>2874</v>
      </c>
      <c r="B910" t="s">
        <v>3014</v>
      </c>
      <c r="C910" t="s">
        <v>3015</v>
      </c>
      <c r="D910" s="36" t="s">
        <v>2831</v>
      </c>
    </row>
    <row r="911" spans="1:4" ht="12.75" customHeight="1">
      <c r="A911" t="s">
        <v>2874</v>
      </c>
      <c r="B911" t="s">
        <v>3016</v>
      </c>
      <c r="C911" t="s">
        <v>3017</v>
      </c>
      <c r="D911" s="36" t="s">
        <v>2831</v>
      </c>
    </row>
    <row r="912" spans="1:4" ht="12.75" customHeight="1">
      <c r="A912" t="s">
        <v>2874</v>
      </c>
      <c r="B912" t="s">
        <v>3018</v>
      </c>
      <c r="C912" t="s">
        <v>3019</v>
      </c>
      <c r="D912" s="36" t="s">
        <v>2831</v>
      </c>
    </row>
    <row r="913" spans="1:4" ht="12.75" customHeight="1">
      <c r="A913" t="s">
        <v>2874</v>
      </c>
      <c r="B913" t="s">
        <v>3020</v>
      </c>
      <c r="C913" t="s">
        <v>3021</v>
      </c>
      <c r="D913" s="36" t="s">
        <v>2833</v>
      </c>
    </row>
    <row r="914" spans="1:4" ht="12.75" customHeight="1">
      <c r="A914" t="s">
        <v>2874</v>
      </c>
      <c r="B914" t="s">
        <v>3022</v>
      </c>
      <c r="C914" t="s">
        <v>3023</v>
      </c>
      <c r="D914" s="36" t="s">
        <v>2833</v>
      </c>
    </row>
    <row r="915" spans="1:4" ht="12.75" customHeight="1">
      <c r="A915" t="s">
        <v>2874</v>
      </c>
      <c r="B915" t="s">
        <v>3024</v>
      </c>
      <c r="C915" t="s">
        <v>3025</v>
      </c>
      <c r="D915" s="36" t="s">
        <v>2833</v>
      </c>
    </row>
    <row r="916" spans="1:4" ht="12.75" customHeight="1">
      <c r="A916" t="s">
        <v>2874</v>
      </c>
      <c r="B916" t="s">
        <v>3026</v>
      </c>
      <c r="C916" t="s">
        <v>3027</v>
      </c>
      <c r="D916" s="36" t="s">
        <v>2833</v>
      </c>
    </row>
    <row r="917" spans="1:4" ht="12.75" customHeight="1">
      <c r="A917" t="s">
        <v>2874</v>
      </c>
      <c r="B917" t="s">
        <v>3028</v>
      </c>
      <c r="C917" t="s">
        <v>3029</v>
      </c>
      <c r="D917" s="36" t="s">
        <v>2833</v>
      </c>
    </row>
    <row r="918" spans="1:4" ht="12.75" customHeight="1">
      <c r="A918" t="s">
        <v>2874</v>
      </c>
      <c r="B918" t="s">
        <v>3030</v>
      </c>
      <c r="C918" t="s">
        <v>3031</v>
      </c>
      <c r="D918" s="36" t="s">
        <v>2835</v>
      </c>
    </row>
    <row r="919" spans="1:4" ht="12.75" customHeight="1">
      <c r="A919" t="s">
        <v>2874</v>
      </c>
      <c r="B919" t="s">
        <v>3032</v>
      </c>
      <c r="C919" t="s">
        <v>3033</v>
      </c>
      <c r="D919" s="36" t="s">
        <v>2835</v>
      </c>
    </row>
    <row r="920" spans="1:4" ht="12.75" customHeight="1">
      <c r="A920" t="s">
        <v>2874</v>
      </c>
      <c r="B920" t="s">
        <v>3034</v>
      </c>
      <c r="C920" t="s">
        <v>3035</v>
      </c>
      <c r="D920" s="36" t="s">
        <v>2835</v>
      </c>
    </row>
    <row r="921" spans="1:4" ht="12.75" customHeight="1">
      <c r="A921" t="s">
        <v>2874</v>
      </c>
      <c r="B921" t="s">
        <v>3036</v>
      </c>
      <c r="C921" t="s">
        <v>3037</v>
      </c>
      <c r="D921" s="36" t="s">
        <v>2835</v>
      </c>
    </row>
    <row r="922" spans="1:4" ht="12.75" customHeight="1">
      <c r="A922" t="s">
        <v>2874</v>
      </c>
      <c r="B922" t="s">
        <v>3038</v>
      </c>
      <c r="C922" t="s">
        <v>3039</v>
      </c>
      <c r="D922" s="36" t="s">
        <v>2837</v>
      </c>
    </row>
    <row r="923" spans="1:4" ht="12.75" customHeight="1">
      <c r="A923" t="s">
        <v>2874</v>
      </c>
      <c r="B923" t="s">
        <v>3040</v>
      </c>
      <c r="C923" t="s">
        <v>3041</v>
      </c>
      <c r="D923" s="36" t="s">
        <v>2837</v>
      </c>
    </row>
    <row r="924" spans="1:4" ht="12.75" customHeight="1">
      <c r="A924" t="s">
        <v>2874</v>
      </c>
      <c r="B924" t="s">
        <v>3042</v>
      </c>
      <c r="C924" t="s">
        <v>3043</v>
      </c>
      <c r="D924" s="36" t="s">
        <v>2837</v>
      </c>
    </row>
    <row r="925" spans="1:4" ht="12.75" customHeight="1">
      <c r="A925" t="s">
        <v>2874</v>
      </c>
      <c r="B925" t="s">
        <v>3044</v>
      </c>
      <c r="C925" t="s">
        <v>3045</v>
      </c>
      <c r="D925" s="36" t="s">
        <v>2837</v>
      </c>
    </row>
    <row r="926" spans="1:4" ht="12.75" customHeight="1">
      <c r="A926" t="s">
        <v>2874</v>
      </c>
      <c r="B926" t="s">
        <v>3046</v>
      </c>
      <c r="C926" t="s">
        <v>3047</v>
      </c>
      <c r="D926" s="36" t="s">
        <v>2837</v>
      </c>
    </row>
    <row r="927" spans="1:4" ht="12.75" customHeight="1">
      <c r="A927" t="s">
        <v>2874</v>
      </c>
      <c r="B927" t="s">
        <v>3048</v>
      </c>
      <c r="C927" t="s">
        <v>3049</v>
      </c>
      <c r="D927" s="36" t="s">
        <v>2837</v>
      </c>
    </row>
    <row r="928" spans="1:4" ht="12.75" customHeight="1">
      <c r="A928" t="s">
        <v>2874</v>
      </c>
      <c r="B928" t="s">
        <v>3050</v>
      </c>
      <c r="C928" t="s">
        <v>3051</v>
      </c>
      <c r="D928" s="36" t="s">
        <v>2837</v>
      </c>
    </row>
    <row r="929" spans="1:4" ht="12.75" customHeight="1">
      <c r="A929" t="s">
        <v>2874</v>
      </c>
      <c r="B929" t="s">
        <v>3052</v>
      </c>
      <c r="C929" t="s">
        <v>3053</v>
      </c>
      <c r="D929" s="36" t="s">
        <v>2837</v>
      </c>
    </row>
    <row r="930" spans="1:4" ht="12.75" customHeight="1">
      <c r="A930" t="s">
        <v>2874</v>
      </c>
      <c r="B930" t="s">
        <v>3054</v>
      </c>
      <c r="C930" t="s">
        <v>3055</v>
      </c>
      <c r="D930" s="36" t="s">
        <v>2839</v>
      </c>
    </row>
    <row r="931" spans="1:4" ht="12.75" customHeight="1">
      <c r="A931" t="s">
        <v>2874</v>
      </c>
      <c r="B931" t="s">
        <v>3056</v>
      </c>
      <c r="C931" t="s">
        <v>3057</v>
      </c>
      <c r="D931" s="36" t="s">
        <v>2839</v>
      </c>
    </row>
    <row r="932" spans="1:4" ht="12.75" customHeight="1">
      <c r="A932" t="s">
        <v>2874</v>
      </c>
      <c r="B932" t="s">
        <v>3058</v>
      </c>
      <c r="C932" t="s">
        <v>3059</v>
      </c>
      <c r="D932" s="36" t="s">
        <v>2839</v>
      </c>
    </row>
    <row r="933" spans="1:4" ht="12.75" customHeight="1">
      <c r="A933" t="s">
        <v>2874</v>
      </c>
      <c r="B933" t="s">
        <v>3060</v>
      </c>
      <c r="C933" t="s">
        <v>3061</v>
      </c>
      <c r="D933" s="36" t="s">
        <v>2839</v>
      </c>
    </row>
    <row r="934" spans="1:4" ht="12.75" customHeight="1">
      <c r="A934" t="s">
        <v>2874</v>
      </c>
      <c r="B934" t="s">
        <v>3062</v>
      </c>
      <c r="C934" t="s">
        <v>3063</v>
      </c>
      <c r="D934" s="36" t="s">
        <v>2839</v>
      </c>
    </row>
    <row r="935" spans="1:4" ht="12.75" customHeight="1">
      <c r="A935" t="s">
        <v>2874</v>
      </c>
      <c r="B935" t="s">
        <v>3064</v>
      </c>
      <c r="C935" t="s">
        <v>3065</v>
      </c>
      <c r="D935" s="36" t="s">
        <v>2839</v>
      </c>
    </row>
    <row r="936" spans="1:4" ht="12.75" customHeight="1">
      <c r="A936" t="s">
        <v>2874</v>
      </c>
      <c r="B936" t="s">
        <v>3066</v>
      </c>
      <c r="C936" t="s">
        <v>3067</v>
      </c>
      <c r="D936" s="36" t="s">
        <v>2839</v>
      </c>
    </row>
    <row r="937" spans="1:4" ht="12.75" customHeight="1">
      <c r="A937" t="s">
        <v>2874</v>
      </c>
      <c r="B937" t="s">
        <v>3068</v>
      </c>
      <c r="C937" t="s">
        <v>3069</v>
      </c>
      <c r="D937" s="36" t="s">
        <v>2839</v>
      </c>
    </row>
    <row r="938" spans="1:4" ht="12.75" customHeight="1">
      <c r="A938" t="s">
        <v>2874</v>
      </c>
      <c r="B938" t="s">
        <v>3070</v>
      </c>
      <c r="C938" t="s">
        <v>3071</v>
      </c>
      <c r="D938" s="36" t="s">
        <v>2841</v>
      </c>
    </row>
    <row r="939" spans="1:4" ht="12.75" customHeight="1">
      <c r="A939" t="s">
        <v>2874</v>
      </c>
      <c r="B939" t="s">
        <v>3072</v>
      </c>
      <c r="C939" t="s">
        <v>3073</v>
      </c>
      <c r="D939" s="36" t="s">
        <v>2841</v>
      </c>
    </row>
    <row r="940" spans="1:4" ht="12.75" customHeight="1">
      <c r="A940" t="s">
        <v>2874</v>
      </c>
      <c r="B940" t="s">
        <v>3074</v>
      </c>
      <c r="C940" t="s">
        <v>3075</v>
      </c>
      <c r="D940" s="36" t="s">
        <v>2841</v>
      </c>
    </row>
    <row r="941" spans="1:4" ht="12.75" customHeight="1">
      <c r="A941" t="s">
        <v>2874</v>
      </c>
      <c r="B941" t="s">
        <v>3076</v>
      </c>
      <c r="C941" t="s">
        <v>3077</v>
      </c>
      <c r="D941" s="36" t="s">
        <v>2841</v>
      </c>
    </row>
    <row r="942" spans="1:4" ht="12.75" customHeight="1">
      <c r="A942" t="s">
        <v>2874</v>
      </c>
      <c r="B942" t="s">
        <v>3078</v>
      </c>
      <c r="C942" t="s">
        <v>3079</v>
      </c>
      <c r="D942" s="36" t="s">
        <v>2841</v>
      </c>
    </row>
    <row r="943" spans="1:4" ht="12.75" customHeight="1">
      <c r="A943" t="s">
        <v>2874</v>
      </c>
      <c r="B943" t="s">
        <v>3080</v>
      </c>
      <c r="C943" t="s">
        <v>3081</v>
      </c>
      <c r="D943" s="36" t="s">
        <v>2841</v>
      </c>
    </row>
    <row r="944" spans="1:4" ht="12.75" customHeight="1">
      <c r="A944" t="s">
        <v>2874</v>
      </c>
      <c r="B944" t="s">
        <v>3082</v>
      </c>
      <c r="C944" t="s">
        <v>3083</v>
      </c>
      <c r="D944" s="36" t="s">
        <v>2841</v>
      </c>
    </row>
    <row r="945" spans="1:4" ht="12.75" customHeight="1">
      <c r="A945" t="s">
        <v>2874</v>
      </c>
      <c r="B945" t="s">
        <v>3084</v>
      </c>
      <c r="C945" t="s">
        <v>3085</v>
      </c>
      <c r="D945" s="36" t="s">
        <v>2841</v>
      </c>
    </row>
    <row r="946" spans="1:4" ht="12.75" customHeight="1">
      <c r="A946" t="s">
        <v>2874</v>
      </c>
      <c r="B946" t="s">
        <v>3086</v>
      </c>
      <c r="C946" t="s">
        <v>3087</v>
      </c>
      <c r="D946" s="36" t="s">
        <v>2843</v>
      </c>
    </row>
    <row r="947" spans="1:4" ht="12.75" customHeight="1">
      <c r="A947" t="s">
        <v>2874</v>
      </c>
      <c r="B947" t="s">
        <v>3088</v>
      </c>
      <c r="C947" t="s">
        <v>3089</v>
      </c>
      <c r="D947" s="36" t="s">
        <v>2843</v>
      </c>
    </row>
    <row r="948" spans="1:4" ht="12.75" customHeight="1">
      <c r="A948" t="s">
        <v>2874</v>
      </c>
      <c r="B948" t="s">
        <v>3090</v>
      </c>
      <c r="C948" t="s">
        <v>3091</v>
      </c>
      <c r="D948" s="36" t="s">
        <v>2843</v>
      </c>
    </row>
    <row r="949" spans="1:4" ht="12.75" customHeight="1">
      <c r="A949" t="s">
        <v>2874</v>
      </c>
      <c r="B949" t="s">
        <v>3092</v>
      </c>
      <c r="C949" t="s">
        <v>3093</v>
      </c>
      <c r="D949" s="36" t="s">
        <v>2843</v>
      </c>
    </row>
    <row r="950" spans="1:4" ht="12.75" customHeight="1">
      <c r="A950" t="s">
        <v>2874</v>
      </c>
      <c r="B950" t="s">
        <v>3094</v>
      </c>
      <c r="C950" t="s">
        <v>3095</v>
      </c>
      <c r="D950" s="36" t="s">
        <v>2843</v>
      </c>
    </row>
    <row r="951" spans="1:4" ht="12.75" customHeight="1">
      <c r="A951" t="s">
        <v>2874</v>
      </c>
      <c r="B951" t="s">
        <v>3096</v>
      </c>
      <c r="C951" t="s">
        <v>3097</v>
      </c>
      <c r="D951" s="36" t="s">
        <v>2843</v>
      </c>
    </row>
    <row r="952" spans="1:4" ht="12.75" customHeight="1">
      <c r="A952" t="s">
        <v>2874</v>
      </c>
      <c r="B952" t="s">
        <v>3098</v>
      </c>
      <c r="C952" t="s">
        <v>3099</v>
      </c>
      <c r="D952" s="36" t="s">
        <v>2843</v>
      </c>
    </row>
    <row r="953" spans="1:4" ht="12.75" customHeight="1">
      <c r="A953" t="s">
        <v>2874</v>
      </c>
      <c r="B953" t="s">
        <v>3100</v>
      </c>
      <c r="C953" t="s">
        <v>3101</v>
      </c>
      <c r="D953" s="36" t="s">
        <v>2843</v>
      </c>
    </row>
    <row r="954" spans="1:4" ht="12.75" customHeight="1">
      <c r="A954" t="s">
        <v>2874</v>
      </c>
      <c r="B954" t="s">
        <v>3102</v>
      </c>
      <c r="C954" t="s">
        <v>3103</v>
      </c>
      <c r="D954" s="36" t="s">
        <v>2845</v>
      </c>
    </row>
    <row r="955" spans="1:4" ht="12.75" customHeight="1">
      <c r="A955" t="s">
        <v>2874</v>
      </c>
      <c r="B955" t="s">
        <v>3104</v>
      </c>
      <c r="C955" t="s">
        <v>3105</v>
      </c>
      <c r="D955" s="36" t="s">
        <v>2845</v>
      </c>
    </row>
    <row r="956" spans="1:4" ht="12.75" customHeight="1">
      <c r="A956" t="s">
        <v>2874</v>
      </c>
      <c r="B956" t="s">
        <v>3106</v>
      </c>
      <c r="C956" t="s">
        <v>3107</v>
      </c>
      <c r="D956" s="36" t="s">
        <v>2845</v>
      </c>
    </row>
    <row r="957" spans="1:4" ht="12.75" customHeight="1">
      <c r="A957" t="s">
        <v>2874</v>
      </c>
      <c r="B957" t="s">
        <v>3108</v>
      </c>
      <c r="C957" t="s">
        <v>3109</v>
      </c>
      <c r="D957" s="36" t="s">
        <v>2845</v>
      </c>
    </row>
    <row r="958" spans="1:4" ht="12.75" customHeight="1">
      <c r="A958" t="s">
        <v>2874</v>
      </c>
      <c r="B958" t="s">
        <v>3110</v>
      </c>
      <c r="C958" t="s">
        <v>3111</v>
      </c>
      <c r="D958" s="36" t="s">
        <v>2845</v>
      </c>
    </row>
    <row r="959" spans="1:4" ht="12.75" customHeight="1">
      <c r="A959" t="s">
        <v>2874</v>
      </c>
      <c r="B959" t="s">
        <v>3112</v>
      </c>
      <c r="C959" t="s">
        <v>3113</v>
      </c>
      <c r="D959" s="36" t="s">
        <v>2845</v>
      </c>
    </row>
    <row r="960" spans="1:4" ht="12.75" customHeight="1">
      <c r="A960" t="s">
        <v>2874</v>
      </c>
      <c r="B960" t="s">
        <v>3114</v>
      </c>
      <c r="C960" t="s">
        <v>3115</v>
      </c>
      <c r="D960" s="36" t="s">
        <v>2845</v>
      </c>
    </row>
    <row r="961" spans="1:4" ht="12.75" customHeight="1">
      <c r="A961" t="s">
        <v>2874</v>
      </c>
      <c r="B961" t="s">
        <v>3116</v>
      </c>
      <c r="C961" t="s">
        <v>3117</v>
      </c>
      <c r="D961" s="36" t="s">
        <v>2845</v>
      </c>
    </row>
    <row r="962" spans="1:4" ht="12.75" customHeight="1">
      <c r="A962" t="s">
        <v>2874</v>
      </c>
      <c r="B962" t="s">
        <v>3118</v>
      </c>
      <c r="C962" t="s">
        <v>3119</v>
      </c>
      <c r="D962" s="36" t="s">
        <v>2845</v>
      </c>
    </row>
    <row r="963" spans="1:4" ht="12.75" customHeight="1">
      <c r="A963" t="s">
        <v>2874</v>
      </c>
      <c r="B963" t="s">
        <v>3120</v>
      </c>
      <c r="C963" t="s">
        <v>3121</v>
      </c>
      <c r="D963" s="36" t="s">
        <v>2845</v>
      </c>
    </row>
    <row r="964" spans="1:4" ht="12.75" customHeight="1">
      <c r="A964" t="s">
        <v>2874</v>
      </c>
      <c r="B964" t="s">
        <v>3122</v>
      </c>
      <c r="C964" t="s">
        <v>3123</v>
      </c>
      <c r="D964" s="36" t="s">
        <v>2847</v>
      </c>
    </row>
    <row r="965" spans="1:4" ht="12.75" customHeight="1">
      <c r="A965" t="s">
        <v>2874</v>
      </c>
      <c r="B965" t="s">
        <v>3124</v>
      </c>
      <c r="C965" t="s">
        <v>3125</v>
      </c>
      <c r="D965" s="36" t="s">
        <v>2847</v>
      </c>
    </row>
    <row r="966" spans="1:4" ht="12.75" customHeight="1">
      <c r="A966" t="s">
        <v>2874</v>
      </c>
      <c r="B966" t="s">
        <v>3126</v>
      </c>
      <c r="C966" t="s">
        <v>3127</v>
      </c>
      <c r="D966" s="36" t="s">
        <v>2847</v>
      </c>
    </row>
    <row r="967" spans="1:4" ht="12.75" customHeight="1">
      <c r="A967" t="s">
        <v>2874</v>
      </c>
      <c r="B967" t="s">
        <v>3128</v>
      </c>
      <c r="C967" t="s">
        <v>3129</v>
      </c>
      <c r="D967" s="36" t="s">
        <v>2847</v>
      </c>
    </row>
    <row r="968" spans="1:4" ht="12.75" customHeight="1">
      <c r="A968" t="s">
        <v>2874</v>
      </c>
      <c r="B968" t="s">
        <v>3130</v>
      </c>
      <c r="C968" t="s">
        <v>3131</v>
      </c>
      <c r="D968" s="36" t="s">
        <v>2847</v>
      </c>
    </row>
    <row r="969" spans="1:4" ht="12.75" customHeight="1">
      <c r="A969" t="s">
        <v>2874</v>
      </c>
      <c r="B969" t="s">
        <v>3132</v>
      </c>
      <c r="C969" t="s">
        <v>3133</v>
      </c>
      <c r="D969" s="36" t="s">
        <v>2849</v>
      </c>
    </row>
    <row r="970" spans="1:4" ht="12.75" customHeight="1">
      <c r="A970" t="s">
        <v>2874</v>
      </c>
      <c r="B970" t="s">
        <v>3134</v>
      </c>
      <c r="C970" t="s">
        <v>3135</v>
      </c>
      <c r="D970" s="36" t="s">
        <v>2849</v>
      </c>
    </row>
    <row r="971" spans="1:4" ht="12.75" customHeight="1">
      <c r="A971" t="s">
        <v>2874</v>
      </c>
      <c r="B971" t="s">
        <v>3136</v>
      </c>
      <c r="C971" t="s">
        <v>3137</v>
      </c>
      <c r="D971" s="36" t="s">
        <v>2849</v>
      </c>
    </row>
    <row r="972" spans="1:4" ht="12.75" customHeight="1">
      <c r="A972" t="s">
        <v>2874</v>
      </c>
      <c r="B972" t="s">
        <v>3138</v>
      </c>
      <c r="C972" t="s">
        <v>3139</v>
      </c>
      <c r="D972" s="36" t="s">
        <v>2851</v>
      </c>
    </row>
    <row r="973" spans="1:4" ht="12.75" customHeight="1">
      <c r="A973" t="s">
        <v>2874</v>
      </c>
      <c r="B973" t="s">
        <v>3140</v>
      </c>
      <c r="C973" t="s">
        <v>3141</v>
      </c>
      <c r="D973" s="36" t="s">
        <v>2851</v>
      </c>
    </row>
    <row r="974" spans="1:4" ht="12.75" customHeight="1">
      <c r="A974" t="s">
        <v>2874</v>
      </c>
      <c r="B974" t="s">
        <v>3142</v>
      </c>
      <c r="C974" t="s">
        <v>3143</v>
      </c>
      <c r="D974" s="36" t="s">
        <v>2851</v>
      </c>
    </row>
    <row r="975" spans="1:4" ht="12.75" customHeight="1">
      <c r="A975" t="s">
        <v>2874</v>
      </c>
      <c r="B975" t="s">
        <v>3144</v>
      </c>
      <c r="C975" t="s">
        <v>3145</v>
      </c>
      <c r="D975" s="36" t="s">
        <v>2851</v>
      </c>
    </row>
    <row r="976" spans="1:4" ht="12.75" customHeight="1">
      <c r="A976" t="s">
        <v>2874</v>
      </c>
      <c r="B976" t="s">
        <v>3146</v>
      </c>
      <c r="C976" t="s">
        <v>3147</v>
      </c>
      <c r="D976" s="36" t="s">
        <v>2853</v>
      </c>
    </row>
    <row r="977" spans="1:4" ht="12.75" customHeight="1">
      <c r="A977" t="s">
        <v>2874</v>
      </c>
      <c r="B977" t="s">
        <v>3148</v>
      </c>
      <c r="C977" t="s">
        <v>3149</v>
      </c>
      <c r="D977" s="36" t="s">
        <v>2853</v>
      </c>
    </row>
    <row r="978" spans="1:4" ht="12.75" customHeight="1">
      <c r="A978" t="s">
        <v>2874</v>
      </c>
      <c r="B978" t="s">
        <v>3150</v>
      </c>
      <c r="C978" t="s">
        <v>3151</v>
      </c>
      <c r="D978" s="36" t="s">
        <v>2853</v>
      </c>
    </row>
    <row r="979" spans="1:4" ht="12.75" customHeight="1">
      <c r="A979" t="s">
        <v>2874</v>
      </c>
      <c r="B979" t="s">
        <v>3152</v>
      </c>
      <c r="C979" t="s">
        <v>3153</v>
      </c>
      <c r="D979" s="36" t="s">
        <v>2853</v>
      </c>
    </row>
    <row r="980" spans="1:4" ht="12.75" customHeight="1">
      <c r="A980" t="s">
        <v>2874</v>
      </c>
      <c r="B980" t="s">
        <v>3154</v>
      </c>
      <c r="C980" t="s">
        <v>3155</v>
      </c>
      <c r="D980" s="36" t="s">
        <v>2853</v>
      </c>
    </row>
    <row r="981" spans="1:4" ht="12.75" customHeight="1">
      <c r="A981" t="s">
        <v>2874</v>
      </c>
      <c r="B981" t="s">
        <v>3156</v>
      </c>
      <c r="C981" t="s">
        <v>3157</v>
      </c>
      <c r="D981" s="36" t="s">
        <v>2855</v>
      </c>
    </row>
    <row r="982" spans="1:4" ht="12.75" customHeight="1">
      <c r="A982" t="s">
        <v>2874</v>
      </c>
      <c r="B982" t="s">
        <v>3158</v>
      </c>
      <c r="C982" t="s">
        <v>3159</v>
      </c>
      <c r="D982" s="36" t="s">
        <v>2855</v>
      </c>
    </row>
    <row r="983" spans="1:4" ht="12.75" customHeight="1">
      <c r="A983" t="s">
        <v>2874</v>
      </c>
      <c r="B983" t="s">
        <v>3160</v>
      </c>
      <c r="C983" t="s">
        <v>3161</v>
      </c>
      <c r="D983" s="36" t="s">
        <v>2857</v>
      </c>
    </row>
    <row r="984" spans="1:4" ht="12.75" customHeight="1">
      <c r="A984" t="s">
        <v>2874</v>
      </c>
      <c r="B984" t="s">
        <v>3162</v>
      </c>
      <c r="C984" t="s">
        <v>3163</v>
      </c>
      <c r="D984" s="36" t="s">
        <v>2857</v>
      </c>
    </row>
    <row r="985" spans="1:4" ht="12.75" customHeight="1">
      <c r="A985" t="s">
        <v>2874</v>
      </c>
      <c r="B985" t="s">
        <v>3164</v>
      </c>
      <c r="C985" t="s">
        <v>3165</v>
      </c>
      <c r="D985" s="36" t="s">
        <v>2857</v>
      </c>
    </row>
    <row r="986" spans="1:4" ht="12.75" customHeight="1">
      <c r="A986" t="s">
        <v>2874</v>
      </c>
      <c r="B986" t="s">
        <v>3166</v>
      </c>
      <c r="C986" t="s">
        <v>1765</v>
      </c>
      <c r="D986" s="36" t="s">
        <v>2857</v>
      </c>
    </row>
    <row r="987" spans="1:4" ht="12.75" customHeight="1">
      <c r="A987" t="s">
        <v>2874</v>
      </c>
      <c r="B987" t="s">
        <v>3167</v>
      </c>
      <c r="C987" t="s">
        <v>3168</v>
      </c>
      <c r="D987" s="36" t="s">
        <v>2857</v>
      </c>
    </row>
    <row r="988" spans="1:4" ht="12.75" customHeight="1">
      <c r="A988" t="s">
        <v>2874</v>
      </c>
      <c r="B988" t="s">
        <v>3169</v>
      </c>
      <c r="C988" t="s">
        <v>3170</v>
      </c>
      <c r="D988" s="36" t="s">
        <v>2857</v>
      </c>
    </row>
    <row r="989" spans="1:4" ht="12.75" customHeight="1">
      <c r="A989" t="s">
        <v>2874</v>
      </c>
      <c r="B989" t="s">
        <v>3171</v>
      </c>
      <c r="C989" t="s">
        <v>3172</v>
      </c>
      <c r="D989" s="36" t="s">
        <v>2857</v>
      </c>
    </row>
    <row r="990" spans="1:4" ht="12.75" customHeight="1">
      <c r="A990" t="s">
        <v>2874</v>
      </c>
      <c r="B990" t="s">
        <v>3173</v>
      </c>
      <c r="C990" t="s">
        <v>3174</v>
      </c>
      <c r="D990" s="36" t="s">
        <v>2857</v>
      </c>
    </row>
    <row r="991" spans="1:4" ht="12.75" customHeight="1">
      <c r="A991" t="s">
        <v>2874</v>
      </c>
      <c r="B991" t="s">
        <v>3175</v>
      </c>
      <c r="C991" t="s">
        <v>3176</v>
      </c>
      <c r="D991" s="36" t="s">
        <v>2857</v>
      </c>
    </row>
    <row r="992" spans="1:4" ht="12.75" customHeight="1">
      <c r="A992" t="s">
        <v>2874</v>
      </c>
      <c r="B992" t="s">
        <v>3177</v>
      </c>
      <c r="C992" t="s">
        <v>3178</v>
      </c>
      <c r="D992" s="36" t="s">
        <v>2857</v>
      </c>
    </row>
    <row r="993" spans="1:4" ht="12.75" customHeight="1">
      <c r="A993" t="s">
        <v>2874</v>
      </c>
      <c r="B993" t="s">
        <v>3179</v>
      </c>
      <c r="C993" t="s">
        <v>3180</v>
      </c>
      <c r="D993" s="36" t="s">
        <v>2857</v>
      </c>
    </row>
    <row r="994" spans="1:4" ht="12.75" customHeight="1">
      <c r="A994" t="s">
        <v>2874</v>
      </c>
      <c r="B994" t="s">
        <v>3181</v>
      </c>
      <c r="C994" t="s">
        <v>3182</v>
      </c>
      <c r="D994" s="36" t="s">
        <v>2859</v>
      </c>
    </row>
    <row r="995" spans="1:4" ht="12.75" customHeight="1">
      <c r="A995" t="s">
        <v>2874</v>
      </c>
      <c r="B995" t="s">
        <v>3183</v>
      </c>
      <c r="C995" t="s">
        <v>3184</v>
      </c>
      <c r="D995" s="36" t="s">
        <v>2859</v>
      </c>
    </row>
    <row r="996" spans="1:4" ht="12.75" customHeight="1">
      <c r="A996" t="s">
        <v>2874</v>
      </c>
      <c r="B996" t="s">
        <v>3185</v>
      </c>
      <c r="C996" t="s">
        <v>3186</v>
      </c>
      <c r="D996" s="36" t="s">
        <v>2859</v>
      </c>
    </row>
    <row r="997" spans="1:4" ht="12.75" customHeight="1">
      <c r="A997" t="s">
        <v>2874</v>
      </c>
      <c r="B997" t="s">
        <v>3187</v>
      </c>
      <c r="C997" t="s">
        <v>3188</v>
      </c>
      <c r="D997" s="36" t="s">
        <v>2859</v>
      </c>
    </row>
    <row r="998" spans="1:4" ht="12.75" customHeight="1">
      <c r="A998" t="s">
        <v>2874</v>
      </c>
      <c r="B998" t="s">
        <v>3189</v>
      </c>
      <c r="C998" t="s">
        <v>3190</v>
      </c>
      <c r="D998" s="36" t="s">
        <v>2859</v>
      </c>
    </row>
    <row r="999" spans="1:4" ht="12.75" customHeight="1">
      <c r="A999" t="s">
        <v>2874</v>
      </c>
      <c r="B999" t="s">
        <v>3191</v>
      </c>
      <c r="C999" t="s">
        <v>3192</v>
      </c>
      <c r="D999" s="36" t="s">
        <v>2859</v>
      </c>
    </row>
    <row r="1000" spans="1:4" ht="12.75" customHeight="1">
      <c r="A1000" t="s">
        <v>2874</v>
      </c>
      <c r="B1000" t="s">
        <v>3193</v>
      </c>
      <c r="C1000" t="s">
        <v>3194</v>
      </c>
      <c r="D1000" s="36" t="s">
        <v>2859</v>
      </c>
    </row>
    <row r="1001" spans="1:4" ht="12.75" customHeight="1">
      <c r="A1001" t="s">
        <v>2874</v>
      </c>
      <c r="B1001" t="s">
        <v>3195</v>
      </c>
      <c r="C1001" t="s">
        <v>3196</v>
      </c>
      <c r="D1001" s="36" t="s">
        <v>2859</v>
      </c>
    </row>
    <row r="1002" spans="1:4" ht="12.75" customHeight="1">
      <c r="A1002" t="s">
        <v>2874</v>
      </c>
      <c r="B1002" t="s">
        <v>3197</v>
      </c>
      <c r="C1002" t="s">
        <v>3198</v>
      </c>
      <c r="D1002" s="36" t="s">
        <v>2859</v>
      </c>
    </row>
    <row r="1003" spans="1:4" ht="12.75" customHeight="1">
      <c r="A1003" t="s">
        <v>2874</v>
      </c>
      <c r="B1003" t="s">
        <v>3199</v>
      </c>
      <c r="C1003" t="s">
        <v>3200</v>
      </c>
      <c r="D1003" s="36" t="s">
        <v>2860</v>
      </c>
    </row>
    <row r="1004" spans="1:4" ht="12.75" customHeight="1">
      <c r="A1004" t="s">
        <v>2874</v>
      </c>
      <c r="B1004" t="s">
        <v>3201</v>
      </c>
      <c r="C1004" t="s">
        <v>3202</v>
      </c>
      <c r="D1004" s="36" t="s">
        <v>2860</v>
      </c>
    </row>
    <row r="1005" spans="1:4" ht="12.75" customHeight="1">
      <c r="A1005" t="s">
        <v>2874</v>
      </c>
      <c r="B1005" t="s">
        <v>3203</v>
      </c>
      <c r="C1005" t="s">
        <v>3204</v>
      </c>
      <c r="D1005" s="36" t="s">
        <v>2860</v>
      </c>
    </row>
    <row r="1006" spans="1:4" ht="12.75" customHeight="1">
      <c r="A1006" t="s">
        <v>2874</v>
      </c>
      <c r="B1006" t="s">
        <v>3205</v>
      </c>
      <c r="C1006" t="s">
        <v>3206</v>
      </c>
      <c r="D1006" s="36" t="s">
        <v>2860</v>
      </c>
    </row>
    <row r="1007" spans="1:4" ht="12.75" customHeight="1">
      <c r="A1007" t="s">
        <v>2874</v>
      </c>
      <c r="B1007" t="s">
        <v>3207</v>
      </c>
      <c r="C1007" t="s">
        <v>3208</v>
      </c>
      <c r="D1007" s="36" t="s">
        <v>2860</v>
      </c>
    </row>
    <row r="1008" spans="1:4" ht="12.75" customHeight="1">
      <c r="A1008" t="s">
        <v>2874</v>
      </c>
      <c r="B1008" t="s">
        <v>3209</v>
      </c>
      <c r="C1008" t="s">
        <v>3210</v>
      </c>
      <c r="D1008" s="36" t="s">
        <v>2860</v>
      </c>
    </row>
    <row r="1009" spans="1:4" ht="12.75" customHeight="1">
      <c r="A1009" t="s">
        <v>2874</v>
      </c>
      <c r="B1009" t="s">
        <v>3211</v>
      </c>
      <c r="C1009" t="s">
        <v>3212</v>
      </c>
      <c r="D1009" s="36" t="s">
        <v>2860</v>
      </c>
    </row>
    <row r="1010" spans="1:4" ht="12.75" customHeight="1">
      <c r="A1010" t="s">
        <v>2874</v>
      </c>
      <c r="B1010" t="s">
        <v>3213</v>
      </c>
      <c r="C1010" t="s">
        <v>3214</v>
      </c>
      <c r="D1010" s="36" t="s">
        <v>2860</v>
      </c>
    </row>
    <row r="1011" spans="1:4" ht="12.75" customHeight="1">
      <c r="A1011" t="s">
        <v>2874</v>
      </c>
      <c r="B1011" t="s">
        <v>3215</v>
      </c>
      <c r="C1011" t="s">
        <v>3178</v>
      </c>
      <c r="D1011" s="36" t="s">
        <v>2862</v>
      </c>
    </row>
    <row r="1012" spans="1:4" ht="12.75" customHeight="1">
      <c r="A1012" t="s">
        <v>2874</v>
      </c>
      <c r="B1012" t="s">
        <v>3216</v>
      </c>
      <c r="C1012" t="s">
        <v>3217</v>
      </c>
      <c r="D1012" s="36" t="s">
        <v>2862</v>
      </c>
    </row>
    <row r="1013" spans="1:4" ht="12.75" customHeight="1">
      <c r="A1013" t="s">
        <v>2874</v>
      </c>
      <c r="B1013" t="s">
        <v>3218</v>
      </c>
      <c r="C1013" t="s">
        <v>3219</v>
      </c>
      <c r="D1013" s="36" t="s">
        <v>2862</v>
      </c>
    </row>
    <row r="1014" spans="1:4" ht="12.75" customHeight="1">
      <c r="A1014" t="s">
        <v>2874</v>
      </c>
      <c r="B1014" t="s">
        <v>3220</v>
      </c>
      <c r="C1014" t="s">
        <v>3221</v>
      </c>
      <c r="D1014" s="36" t="s">
        <v>2862</v>
      </c>
    </row>
    <row r="1015" spans="1:4" ht="12.75" customHeight="1">
      <c r="A1015" t="s">
        <v>2874</v>
      </c>
      <c r="B1015" t="s">
        <v>3222</v>
      </c>
      <c r="C1015" t="s">
        <v>3223</v>
      </c>
      <c r="D1015" s="36" t="s">
        <v>2862</v>
      </c>
    </row>
    <row r="1016" spans="1:4" ht="12.75" customHeight="1">
      <c r="A1016" t="s">
        <v>2874</v>
      </c>
      <c r="B1016" t="s">
        <v>3224</v>
      </c>
      <c r="C1016" t="s">
        <v>3225</v>
      </c>
      <c r="D1016" s="36" t="s">
        <v>2862</v>
      </c>
    </row>
    <row r="1017" spans="1:4" ht="12.75" customHeight="1">
      <c r="A1017" t="s">
        <v>2874</v>
      </c>
      <c r="B1017" t="s">
        <v>3226</v>
      </c>
      <c r="C1017" t="s">
        <v>3227</v>
      </c>
      <c r="D1017" s="36" t="s">
        <v>2862</v>
      </c>
    </row>
    <row r="1018" spans="1:4" ht="12.75" customHeight="1">
      <c r="A1018" t="s">
        <v>2874</v>
      </c>
      <c r="B1018" t="s">
        <v>3228</v>
      </c>
      <c r="C1018" t="s">
        <v>3229</v>
      </c>
      <c r="D1018" s="36" t="s">
        <v>2864</v>
      </c>
    </row>
    <row r="1019" spans="1:4" ht="12.75" customHeight="1">
      <c r="A1019" t="s">
        <v>2874</v>
      </c>
      <c r="B1019" t="s">
        <v>3230</v>
      </c>
      <c r="C1019" t="s">
        <v>3231</v>
      </c>
      <c r="D1019" s="36" t="s">
        <v>2864</v>
      </c>
    </row>
    <row r="1020" spans="1:4" ht="12.75" customHeight="1">
      <c r="A1020" t="s">
        <v>2874</v>
      </c>
      <c r="B1020" t="s">
        <v>3232</v>
      </c>
      <c r="C1020" t="s">
        <v>3233</v>
      </c>
      <c r="D1020" s="36" t="s">
        <v>2864</v>
      </c>
    </row>
    <row r="1021" spans="1:4" ht="12.75" customHeight="1">
      <c r="A1021" t="s">
        <v>2874</v>
      </c>
      <c r="B1021" t="s">
        <v>3234</v>
      </c>
      <c r="C1021" t="s">
        <v>3235</v>
      </c>
      <c r="D1021" s="36" t="s">
        <v>2864</v>
      </c>
    </row>
    <row r="1022" spans="1:4" ht="12.75" customHeight="1">
      <c r="A1022" t="s">
        <v>2874</v>
      </c>
      <c r="B1022" t="s">
        <v>3236</v>
      </c>
      <c r="C1022" t="s">
        <v>3227</v>
      </c>
      <c r="D1022" s="36" t="s">
        <v>2864</v>
      </c>
    </row>
    <row r="1023" spans="1:4" ht="12.75" customHeight="1">
      <c r="A1023" t="s">
        <v>2874</v>
      </c>
      <c r="B1023" t="s">
        <v>3237</v>
      </c>
      <c r="C1023" t="s">
        <v>3238</v>
      </c>
      <c r="D1023" s="36" t="s">
        <v>2866</v>
      </c>
    </row>
    <row r="1024" spans="1:4" ht="12.75" customHeight="1">
      <c r="A1024" t="s">
        <v>2874</v>
      </c>
      <c r="B1024" t="s">
        <v>3239</v>
      </c>
      <c r="C1024" t="s">
        <v>3240</v>
      </c>
      <c r="D1024" s="36" t="s">
        <v>2866</v>
      </c>
    </row>
    <row r="1025" spans="1:4" ht="12.75" customHeight="1">
      <c r="A1025" t="s">
        <v>2874</v>
      </c>
      <c r="B1025" t="s">
        <v>3241</v>
      </c>
      <c r="C1025" t="s">
        <v>3242</v>
      </c>
      <c r="D1025" s="36" t="s">
        <v>2866</v>
      </c>
    </row>
    <row r="1026" spans="1:4" ht="12.75" customHeight="1">
      <c r="A1026" t="s">
        <v>2874</v>
      </c>
      <c r="B1026" t="s">
        <v>3243</v>
      </c>
      <c r="C1026" t="s">
        <v>3244</v>
      </c>
      <c r="D1026" s="36" t="s">
        <v>2866</v>
      </c>
    </row>
    <row r="1027" spans="1:4" ht="12.75" customHeight="1">
      <c r="A1027" t="s">
        <v>2874</v>
      </c>
      <c r="B1027" t="s">
        <v>3245</v>
      </c>
      <c r="C1027" t="s">
        <v>3246</v>
      </c>
      <c r="D1027" s="36" t="s">
        <v>2868</v>
      </c>
    </row>
    <row r="1028" spans="1:4" ht="12.75" customHeight="1">
      <c r="A1028" t="s">
        <v>2874</v>
      </c>
      <c r="B1028" t="s">
        <v>3247</v>
      </c>
      <c r="C1028" t="s">
        <v>3248</v>
      </c>
      <c r="D1028" s="36" t="s">
        <v>2868</v>
      </c>
    </row>
    <row r="1029" spans="1:4" ht="12.75" customHeight="1">
      <c r="A1029" t="s">
        <v>2874</v>
      </c>
      <c r="B1029" t="s">
        <v>3249</v>
      </c>
      <c r="C1029" t="s">
        <v>3250</v>
      </c>
      <c r="D1029" s="36" t="s">
        <v>2868</v>
      </c>
    </row>
    <row r="1030" spans="1:4" ht="12.75" customHeight="1">
      <c r="A1030" t="s">
        <v>2874</v>
      </c>
      <c r="B1030" t="s">
        <v>3251</v>
      </c>
      <c r="C1030" t="s">
        <v>3252</v>
      </c>
      <c r="D1030" s="36" t="s">
        <v>2868</v>
      </c>
    </row>
    <row r="1031" spans="1:4" ht="12.75" customHeight="1">
      <c r="A1031" t="s">
        <v>2874</v>
      </c>
      <c r="B1031" t="s">
        <v>3253</v>
      </c>
      <c r="C1031" t="s">
        <v>3254</v>
      </c>
      <c r="D1031" s="36" t="s">
        <v>2868</v>
      </c>
    </row>
    <row r="1032" spans="1:4" ht="12.75" customHeight="1">
      <c r="A1032" t="s">
        <v>2874</v>
      </c>
      <c r="B1032" t="s">
        <v>3255</v>
      </c>
      <c r="C1032" t="s">
        <v>3256</v>
      </c>
      <c r="D1032" s="36" t="s">
        <v>2868</v>
      </c>
    </row>
    <row r="1033" spans="1:4" ht="12.75" customHeight="1">
      <c r="A1033" t="s">
        <v>2874</v>
      </c>
      <c r="B1033" t="s">
        <v>3257</v>
      </c>
      <c r="C1033" t="s">
        <v>3258</v>
      </c>
      <c r="D1033" s="36" t="s">
        <v>2868</v>
      </c>
    </row>
    <row r="1034" spans="1:4" ht="12.75" customHeight="1">
      <c r="A1034" t="s">
        <v>2874</v>
      </c>
      <c r="B1034" t="s">
        <v>3259</v>
      </c>
      <c r="C1034" t="s">
        <v>3260</v>
      </c>
      <c r="D1034" s="36" t="s">
        <v>2868</v>
      </c>
    </row>
    <row r="1035" spans="1:4" ht="12.75" customHeight="1">
      <c r="A1035" t="s">
        <v>2874</v>
      </c>
      <c r="B1035" t="s">
        <v>3261</v>
      </c>
      <c r="C1035" t="s">
        <v>3262</v>
      </c>
      <c r="D1035" s="36" t="s">
        <v>2868</v>
      </c>
    </row>
    <row r="1036" spans="1:4" ht="12.75" customHeight="1">
      <c r="A1036" t="s">
        <v>2874</v>
      </c>
      <c r="B1036" t="s">
        <v>3263</v>
      </c>
      <c r="C1036" t="s">
        <v>3264</v>
      </c>
      <c r="D1036" s="36" t="s">
        <v>2868</v>
      </c>
    </row>
    <row r="1037" spans="1:4" ht="12.75" customHeight="1">
      <c r="A1037" t="s">
        <v>2874</v>
      </c>
      <c r="B1037" t="s">
        <v>3265</v>
      </c>
      <c r="C1037" t="s">
        <v>3266</v>
      </c>
      <c r="D1037" s="36" t="s">
        <v>2868</v>
      </c>
    </row>
    <row r="1038" spans="1:4" ht="12.75" customHeight="1">
      <c r="A1038" t="s">
        <v>2874</v>
      </c>
      <c r="B1038" t="s">
        <v>3267</v>
      </c>
      <c r="C1038" t="s">
        <v>3268</v>
      </c>
      <c r="D1038" s="36" t="s">
        <v>2868</v>
      </c>
    </row>
    <row r="1039" spans="1:4" ht="12.75" customHeight="1">
      <c r="A1039" t="s">
        <v>2874</v>
      </c>
      <c r="B1039" t="s">
        <v>3269</v>
      </c>
      <c r="C1039" t="s">
        <v>3270</v>
      </c>
      <c r="D1039" s="36" t="s">
        <v>2868</v>
      </c>
    </row>
    <row r="1040" spans="1:4" ht="12.75" customHeight="1">
      <c r="A1040" t="s">
        <v>2874</v>
      </c>
      <c r="B1040" t="s">
        <v>3271</v>
      </c>
      <c r="C1040" t="s">
        <v>3272</v>
      </c>
      <c r="D1040" s="36" t="s">
        <v>2868</v>
      </c>
    </row>
    <row r="1041" spans="1:4" ht="12.75" customHeight="1">
      <c r="A1041" t="s">
        <v>2874</v>
      </c>
      <c r="B1041" t="s">
        <v>3273</v>
      </c>
      <c r="C1041" t="s">
        <v>3274</v>
      </c>
      <c r="D1041" s="36" t="s">
        <v>2870</v>
      </c>
    </row>
    <row r="1042" spans="1:4" ht="12.75" customHeight="1">
      <c r="A1042" t="s">
        <v>2874</v>
      </c>
      <c r="B1042" t="s">
        <v>3275</v>
      </c>
      <c r="C1042" t="s">
        <v>3276</v>
      </c>
      <c r="D1042" s="36" t="s">
        <v>2870</v>
      </c>
    </row>
    <row r="1043" spans="1:4" ht="12.75" customHeight="1">
      <c r="A1043" t="s">
        <v>2874</v>
      </c>
      <c r="B1043" t="s">
        <v>3277</v>
      </c>
      <c r="C1043" t="s">
        <v>3278</v>
      </c>
      <c r="D1043" s="36" t="s">
        <v>2870</v>
      </c>
    </row>
    <row r="1044" spans="1:4" ht="12.75" customHeight="1">
      <c r="A1044" t="s">
        <v>2874</v>
      </c>
      <c r="B1044" t="s">
        <v>3279</v>
      </c>
      <c r="C1044" t="s">
        <v>3280</v>
      </c>
      <c r="D1044" s="36" t="s">
        <v>2870</v>
      </c>
    </row>
    <row r="1045" spans="1:4" ht="12.75" customHeight="1">
      <c r="A1045" t="s">
        <v>2874</v>
      </c>
      <c r="B1045" t="s">
        <v>3281</v>
      </c>
      <c r="C1045" t="s">
        <v>3282</v>
      </c>
      <c r="D1045" s="36" t="s">
        <v>2870</v>
      </c>
    </row>
    <row r="1046" spans="1:4" ht="12.75" customHeight="1">
      <c r="A1046" t="s">
        <v>2874</v>
      </c>
      <c r="B1046" t="s">
        <v>3283</v>
      </c>
      <c r="C1046" t="s">
        <v>3284</v>
      </c>
      <c r="D1046" s="36" t="s">
        <v>2872</v>
      </c>
    </row>
    <row r="1047" spans="1:4" ht="12.75" customHeight="1">
      <c r="A1047" t="s">
        <v>2874</v>
      </c>
      <c r="B1047" t="s">
        <v>3285</v>
      </c>
      <c r="C1047" t="s">
        <v>3286</v>
      </c>
      <c r="D1047" s="36" t="s">
        <v>2872</v>
      </c>
    </row>
    <row r="1048" spans="1:4" ht="12.75" customHeight="1">
      <c r="A1048" t="s">
        <v>2874</v>
      </c>
      <c r="B1048" t="s">
        <v>3287</v>
      </c>
      <c r="C1048" t="s">
        <v>3288</v>
      </c>
      <c r="D1048" s="36" t="s">
        <v>2872</v>
      </c>
    </row>
    <row r="1049" spans="1:4" ht="12.75" customHeight="1">
      <c r="A1049" t="s">
        <v>2874</v>
      </c>
      <c r="B1049" t="s">
        <v>3289</v>
      </c>
      <c r="C1049" t="s">
        <v>3290</v>
      </c>
      <c r="D1049" s="36" t="s">
        <v>2872</v>
      </c>
    </row>
    <row r="1050" spans="1:4" ht="12.75" customHeight="1">
      <c r="A1050" t="s">
        <v>2874</v>
      </c>
      <c r="B1050" t="s">
        <v>3291</v>
      </c>
      <c r="C1050" t="s">
        <v>3292</v>
      </c>
      <c r="D1050" s="36" t="s">
        <v>2872</v>
      </c>
    </row>
    <row r="1051" spans="1:4" ht="12.75" customHeight="1">
      <c r="A1051" t="s">
        <v>2874</v>
      </c>
      <c r="B1051" t="s">
        <v>3293</v>
      </c>
      <c r="C1051" t="s">
        <v>3294</v>
      </c>
      <c r="D1051" s="36" t="s">
        <v>2872</v>
      </c>
    </row>
    <row r="1052" spans="1:4" ht="12.75" customHeight="1">
      <c r="A1052" t="s">
        <v>2874</v>
      </c>
      <c r="B1052" t="s">
        <v>3295</v>
      </c>
      <c r="C1052" t="s">
        <v>3296</v>
      </c>
      <c r="D1052" s="36" t="s">
        <v>2872</v>
      </c>
    </row>
    <row r="1053" spans="1:4" ht="12.75" customHeight="1">
      <c r="A1053" t="s">
        <v>2874</v>
      </c>
      <c r="B1053" t="s">
        <v>3297</v>
      </c>
      <c r="C1053" t="s">
        <v>3298</v>
      </c>
      <c r="D1053" s="36" t="s">
        <v>2872</v>
      </c>
    </row>
    <row r="1054" spans="1:4" ht="12.75" customHeight="1">
      <c r="A1054" t="s">
        <v>2874</v>
      </c>
      <c r="B1054" t="s">
        <v>3299</v>
      </c>
      <c r="C1054" t="s">
        <v>3300</v>
      </c>
      <c r="D1054" s="36" t="s">
        <v>2872</v>
      </c>
    </row>
    <row r="1055" spans="1:4" ht="12.75" customHeight="1">
      <c r="A1055" t="s">
        <v>2874</v>
      </c>
      <c r="B1055" t="s">
        <v>3301</v>
      </c>
      <c r="C1055" t="s">
        <v>3302</v>
      </c>
      <c r="D1055" s="36" t="s">
        <v>2872</v>
      </c>
    </row>
    <row r="1057" spans="1:3" ht="12.75" customHeight="1">
      <c r="A1057" t="s">
        <v>3303</v>
      </c>
      <c r="B1057" t="s">
        <v>3304</v>
      </c>
      <c r="C1057" t="s">
        <v>3305</v>
      </c>
    </row>
    <row r="1058" spans="1:3" ht="12.75" customHeight="1">
      <c r="A1058" t="s">
        <v>3303</v>
      </c>
      <c r="B1058" t="s">
        <v>3306</v>
      </c>
      <c r="C1058" t="s">
        <v>3307</v>
      </c>
    </row>
    <row r="1059" spans="1:3" ht="12.75" customHeight="1">
      <c r="A1059" t="s">
        <v>3303</v>
      </c>
      <c r="B1059" t="s">
        <v>3308</v>
      </c>
      <c r="C1059" t="s">
        <v>3309</v>
      </c>
    </row>
    <row r="1060" spans="1:3" ht="12.75" customHeight="1">
      <c r="A1060" t="s">
        <v>3303</v>
      </c>
      <c r="B1060" t="s">
        <v>3310</v>
      </c>
      <c r="C1060" t="s">
        <v>3311</v>
      </c>
    </row>
    <row r="1061" spans="1:3" ht="12.75" customHeight="1">
      <c r="A1061" t="s">
        <v>3303</v>
      </c>
      <c r="B1061" t="s">
        <v>3312</v>
      </c>
      <c r="C1061" t="s">
        <v>3313</v>
      </c>
    </row>
    <row r="1062" spans="1:3" ht="12.75" customHeight="1">
      <c r="A1062" t="s">
        <v>3303</v>
      </c>
      <c r="B1062" t="s">
        <v>3314</v>
      </c>
      <c r="C1062" t="s">
        <v>3315</v>
      </c>
    </row>
    <row r="1063" spans="1:3" ht="12.75" customHeight="1">
      <c r="A1063" t="s">
        <v>3303</v>
      </c>
      <c r="B1063" t="s">
        <v>3316</v>
      </c>
      <c r="C1063" t="s">
        <v>3317</v>
      </c>
    </row>
    <row r="1064" spans="1:3" ht="12.75" customHeight="1">
      <c r="A1064" t="s">
        <v>3303</v>
      </c>
      <c r="B1064" t="s">
        <v>3318</v>
      </c>
      <c r="C1064" t="s">
        <v>3319</v>
      </c>
    </row>
    <row r="1065" spans="1:3" ht="12.75" customHeight="1">
      <c r="A1065" t="s">
        <v>3303</v>
      </c>
      <c r="B1065" t="s">
        <v>3320</v>
      </c>
      <c r="C1065" t="s">
        <v>3321</v>
      </c>
    </row>
    <row r="1066" spans="1:3" ht="12.75" customHeight="1">
      <c r="A1066" t="s">
        <v>3303</v>
      </c>
      <c r="B1066" t="s">
        <v>3322</v>
      </c>
      <c r="C1066" t="s">
        <v>3323</v>
      </c>
    </row>
    <row r="1067" spans="1:3" ht="12.75" customHeight="1">
      <c r="A1067" t="s">
        <v>3303</v>
      </c>
      <c r="B1067" t="s">
        <v>3324</v>
      </c>
      <c r="C1067" t="s">
        <v>3325</v>
      </c>
    </row>
    <row r="1068" spans="1:3" ht="12.75" customHeight="1">
      <c r="A1068" t="s">
        <v>3303</v>
      </c>
      <c r="B1068" t="s">
        <v>3326</v>
      </c>
      <c r="C1068" t="s">
        <v>3327</v>
      </c>
    </row>
    <row r="1069" spans="1:3" ht="12.75" customHeight="1">
      <c r="A1069" t="s">
        <v>3303</v>
      </c>
      <c r="B1069" t="s">
        <v>3328</v>
      </c>
      <c r="C1069" t="s">
        <v>3329</v>
      </c>
    </row>
    <row r="1070" spans="1:3" ht="12.75" customHeight="1">
      <c r="A1070" t="s">
        <v>3303</v>
      </c>
      <c r="B1070" t="s">
        <v>3330</v>
      </c>
      <c r="C1070" t="s">
        <v>3331</v>
      </c>
    </row>
    <row r="1072" spans="1:3" ht="12.75" customHeight="1">
      <c r="A1072" t="s">
        <v>3332</v>
      </c>
      <c r="B1072" t="s">
        <v>3333</v>
      </c>
      <c r="C1072" t="s">
        <v>3334</v>
      </c>
    </row>
    <row r="1073" spans="1:3" ht="12.75" customHeight="1">
      <c r="A1073" t="s">
        <v>3332</v>
      </c>
      <c r="B1073" t="s">
        <v>3335</v>
      </c>
      <c r="C1073" t="s">
        <v>3336</v>
      </c>
    </row>
    <row r="1074" spans="1:3" ht="12.75" customHeight="1">
      <c r="A1074" t="s">
        <v>3332</v>
      </c>
      <c r="B1074" t="s">
        <v>3337</v>
      </c>
      <c r="C1074" t="s">
        <v>3338</v>
      </c>
    </row>
    <row r="1075" spans="1:3" ht="12.75" customHeight="1">
      <c r="A1075" t="s">
        <v>3332</v>
      </c>
      <c r="B1075" t="s">
        <v>3339</v>
      </c>
      <c r="C1075" t="s">
        <v>3340</v>
      </c>
    </row>
    <row r="1076" spans="1:3" ht="12.75" customHeight="1">
      <c r="A1076" t="s">
        <v>3332</v>
      </c>
      <c r="B1076" t="s">
        <v>3341</v>
      </c>
      <c r="C1076" t="s">
        <v>3342</v>
      </c>
    </row>
    <row r="1077" spans="1:3" ht="12.75" customHeight="1">
      <c r="A1077" t="s">
        <v>3332</v>
      </c>
      <c r="B1077" t="s">
        <v>3343</v>
      </c>
      <c r="C1077" t="s">
        <v>3344</v>
      </c>
    </row>
    <row r="1079" spans="1:3" ht="12.75" customHeight="1">
      <c r="A1079" t="s">
        <v>3345</v>
      </c>
      <c r="B1079" t="s">
        <v>1088</v>
      </c>
      <c r="C1079" t="s">
        <v>3346</v>
      </c>
    </row>
    <row r="1080" spans="1:3" ht="12.75" customHeight="1">
      <c r="A1080" t="s">
        <v>3345</v>
      </c>
      <c r="B1080" t="s">
        <v>3347</v>
      </c>
      <c r="C1080" t="s">
        <v>3347</v>
      </c>
    </row>
    <row r="1081" spans="1:3" ht="12.75" customHeight="1">
      <c r="A1081" t="s">
        <v>3345</v>
      </c>
      <c r="B1081" t="s">
        <v>3348</v>
      </c>
      <c r="C1081" t="s">
        <v>3349</v>
      </c>
    </row>
    <row r="1082" spans="1:3" ht="12.75" customHeight="1">
      <c r="A1082" t="s">
        <v>3345</v>
      </c>
      <c r="B1082" t="s">
        <v>3350</v>
      </c>
      <c r="C1082" t="s">
        <v>3351</v>
      </c>
    </row>
    <row r="1083" spans="1:3" ht="12.75" customHeight="1">
      <c r="A1083" t="s">
        <v>3345</v>
      </c>
      <c r="B1083" t="s">
        <v>3352</v>
      </c>
      <c r="C1083" t="s">
        <v>3353</v>
      </c>
    </row>
    <row r="1084" spans="1:3" ht="12.75" customHeight="1">
      <c r="A1084" t="s">
        <v>3345</v>
      </c>
      <c r="B1084" t="s">
        <v>3354</v>
      </c>
      <c r="C1084" t="s">
        <v>3355</v>
      </c>
    </row>
    <row r="1086" spans="1:3" ht="12.75" customHeight="1">
      <c r="A1086" t="s">
        <v>3356</v>
      </c>
      <c r="B1086" t="s">
        <v>3357</v>
      </c>
      <c r="C1086" t="s">
        <v>3358</v>
      </c>
    </row>
    <row r="1087" spans="1:3" ht="12.75" customHeight="1">
      <c r="A1087" t="s">
        <v>3356</v>
      </c>
      <c r="B1087" t="s">
        <v>3359</v>
      </c>
      <c r="C1087" t="s">
        <v>3360</v>
      </c>
    </row>
    <row r="1088" spans="1:3" ht="12.75" customHeight="1">
      <c r="A1088" t="s">
        <v>3356</v>
      </c>
      <c r="B1088" t="s">
        <v>3361</v>
      </c>
      <c r="C1088" t="s">
        <v>3362</v>
      </c>
    </row>
    <row r="1089" spans="1:3" ht="12.75" customHeight="1">
      <c r="A1089" t="s">
        <v>3356</v>
      </c>
      <c r="B1089" t="s">
        <v>3363</v>
      </c>
      <c r="C1089" t="s">
        <v>3364</v>
      </c>
    </row>
    <row r="1091" spans="1:3" ht="12.75" customHeight="1">
      <c r="A1091" t="s">
        <v>3365</v>
      </c>
      <c r="B1091" t="s">
        <v>3366</v>
      </c>
      <c r="C1091" t="s">
        <v>3367</v>
      </c>
    </row>
    <row r="1092" spans="1:3" ht="12.75" customHeight="1">
      <c r="A1092" t="s">
        <v>3365</v>
      </c>
      <c r="B1092" t="s">
        <v>3368</v>
      </c>
      <c r="C1092" t="s">
        <v>3369</v>
      </c>
    </row>
    <row r="1093" spans="1:3" ht="12.75" customHeight="1">
      <c r="A1093" t="s">
        <v>3365</v>
      </c>
      <c r="B1093" t="s">
        <v>3370</v>
      </c>
      <c r="C1093" t="s">
        <v>3371</v>
      </c>
    </row>
    <row r="1094" spans="1:3" ht="12.75" customHeight="1">
      <c r="A1094" t="s">
        <v>3365</v>
      </c>
      <c r="B1094" t="s">
        <v>3372</v>
      </c>
      <c r="C1094" t="s">
        <v>3373</v>
      </c>
    </row>
    <row r="1095" spans="1:3" ht="12.75" customHeight="1">
      <c r="A1095" t="s">
        <v>3365</v>
      </c>
      <c r="B1095" t="s">
        <v>3374</v>
      </c>
      <c r="C1095" t="s">
        <v>3375</v>
      </c>
    </row>
    <row r="1096" spans="1:3" ht="12.75" customHeight="1">
      <c r="A1096" t="s">
        <v>3365</v>
      </c>
      <c r="B1096" t="s">
        <v>3376</v>
      </c>
      <c r="C1096" t="s">
        <v>3377</v>
      </c>
    </row>
    <row r="1097" spans="1:3" ht="12.75" customHeight="1">
      <c r="A1097" t="s">
        <v>3365</v>
      </c>
      <c r="B1097" t="s">
        <v>3378</v>
      </c>
      <c r="C1097" t="s">
        <v>3379</v>
      </c>
    </row>
    <row r="1098" spans="1:3" ht="12.75" customHeight="1">
      <c r="A1098" t="s">
        <v>3365</v>
      </c>
      <c r="B1098" t="s">
        <v>3380</v>
      </c>
      <c r="C1098" t="s">
        <v>3381</v>
      </c>
    </row>
    <row r="1099" spans="1:3" ht="12.75" customHeight="1">
      <c r="A1099" t="s">
        <v>3365</v>
      </c>
      <c r="B1099" t="s">
        <v>3382</v>
      </c>
      <c r="C1099" t="s">
        <v>3383</v>
      </c>
    </row>
    <row r="1100" spans="1:3" ht="12.75" customHeight="1">
      <c r="A1100" t="s">
        <v>3365</v>
      </c>
      <c r="B1100" t="s">
        <v>3384</v>
      </c>
      <c r="C1100" t="s">
        <v>3385</v>
      </c>
    </row>
    <row r="1101" spans="1:3" ht="12.75" customHeight="1">
      <c r="A1101" t="s">
        <v>3365</v>
      </c>
      <c r="B1101" t="s">
        <v>3386</v>
      </c>
      <c r="C1101" t="s">
        <v>3387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F1"/>
    <dataValidation allowBlank="1" showInputMessage="1" showErrorMessage="1" promptTitle="Images" prompt="Copy any images to the media folder in your survey project. Enter the name of the image file here to add images to your selections." sqref="E1:E10485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3" sqref="A3"/>
    </sheetView>
  </sheetViews>
  <sheetFormatPr defaultColWidth="9.46484375" defaultRowHeight="12.75" customHeight="1"/>
  <cols>
    <col min="1" max="1" width="22.796875" customWidth="1"/>
    <col min="2" max="2" width="16.46484375" customWidth="1"/>
    <col min="3" max="3" width="14.796875" customWidth="1"/>
    <col min="4" max="4" width="24.46484375" customWidth="1"/>
    <col min="5" max="5" width="21.1328125" customWidth="1"/>
  </cols>
  <sheetData>
    <row r="1" spans="1:7" s="11" customFormat="1" ht="15.75" customHeight="1">
      <c r="A1" s="11" t="s">
        <v>14</v>
      </c>
      <c r="B1" s="11" t="s">
        <v>15</v>
      </c>
      <c r="C1" s="11" t="s">
        <v>209</v>
      </c>
      <c r="D1" s="11" t="s">
        <v>255</v>
      </c>
      <c r="E1" s="11" t="s">
        <v>868</v>
      </c>
      <c r="F1" s="35" t="s">
        <v>886</v>
      </c>
      <c r="G1" s="11" t="s">
        <v>875</v>
      </c>
    </row>
    <row r="2" spans="1:7" ht="12.75" customHeight="1">
      <c r="A2" s="36" t="s">
        <v>3661</v>
      </c>
      <c r="B2" s="36"/>
      <c r="C2" s="36" t="s">
        <v>1737</v>
      </c>
      <c r="D2" s="36"/>
      <c r="E2" s="36"/>
      <c r="F2" s="36"/>
      <c r="G2" s="36" t="s">
        <v>3388</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9"/>
  <sheetViews>
    <sheetView workbookViewId="0">
      <selection activeCell="A77" sqref="A77"/>
    </sheetView>
  </sheetViews>
  <sheetFormatPr defaultColWidth="8.796875" defaultRowHeight="12.75"/>
  <cols>
    <col min="1" max="1" width="27.46484375" customWidth="1"/>
    <col min="2" max="2" width="74.46484375" customWidth="1"/>
    <col min="3" max="3" width="52.796875" style="5" customWidth="1"/>
  </cols>
  <sheetData>
    <row r="1" spans="1:6">
      <c r="A1" s="32"/>
      <c r="B1" s="32"/>
      <c r="C1" s="33"/>
      <c r="D1" s="32"/>
      <c r="E1" s="32"/>
      <c r="F1" s="32"/>
    </row>
    <row r="2" spans="1:6" ht="13.15">
      <c r="A2" s="13" t="s">
        <v>39</v>
      </c>
      <c r="B2" s="32"/>
      <c r="C2" s="33"/>
      <c r="D2" s="32"/>
      <c r="E2" s="32"/>
      <c r="F2" s="32"/>
    </row>
    <row r="3" spans="1:6">
      <c r="A3" s="34" t="s">
        <v>20</v>
      </c>
      <c r="B3" s="34" t="s">
        <v>21</v>
      </c>
      <c r="C3" s="33"/>
      <c r="D3" s="32"/>
      <c r="E3" s="32"/>
      <c r="F3" s="32"/>
    </row>
    <row r="4" spans="1:6">
      <c r="A4" s="34" t="s">
        <v>19</v>
      </c>
      <c r="B4" s="34" t="s">
        <v>22</v>
      </c>
      <c r="C4" s="33"/>
      <c r="D4" s="32"/>
      <c r="E4" s="32" t="s">
        <v>35</v>
      </c>
      <c r="F4" s="32"/>
    </row>
    <row r="5" spans="1:6">
      <c r="A5" s="34" t="s">
        <v>16</v>
      </c>
      <c r="B5" s="34" t="s">
        <v>23</v>
      </c>
      <c r="C5" s="33"/>
      <c r="D5" s="32"/>
      <c r="E5" s="32" t="s">
        <v>54</v>
      </c>
      <c r="F5" s="32"/>
    </row>
    <row r="6" spans="1:6" ht="25.5">
      <c r="A6" s="34" t="s">
        <v>41</v>
      </c>
      <c r="B6" s="34" t="s">
        <v>43</v>
      </c>
      <c r="C6" s="33"/>
      <c r="D6" s="32"/>
      <c r="E6" s="32" t="s">
        <v>36</v>
      </c>
      <c r="F6" s="32"/>
    </row>
    <row r="7" spans="1:6" ht="25.5">
      <c r="A7" s="34" t="s">
        <v>42</v>
      </c>
      <c r="B7" s="34" t="s">
        <v>44</v>
      </c>
      <c r="C7" s="33"/>
      <c r="D7" s="32"/>
      <c r="E7" s="32" t="s">
        <v>37</v>
      </c>
      <c r="F7" s="32"/>
    </row>
    <row r="8" spans="1:6">
      <c r="A8" s="34" t="s">
        <v>24</v>
      </c>
      <c r="B8" s="34" t="s">
        <v>25</v>
      </c>
      <c r="C8" s="33"/>
      <c r="D8" s="32"/>
      <c r="E8" s="32" t="s">
        <v>38</v>
      </c>
      <c r="F8" s="32"/>
    </row>
    <row r="9" spans="1:6">
      <c r="A9" s="34" t="s">
        <v>17</v>
      </c>
      <c r="B9" s="34" t="s">
        <v>26</v>
      </c>
      <c r="C9" s="33"/>
      <c r="D9" s="32"/>
      <c r="E9" s="32"/>
      <c r="F9" s="32"/>
    </row>
    <row r="10" spans="1:6">
      <c r="A10" s="34" t="s">
        <v>18</v>
      </c>
      <c r="B10" s="34" t="s">
        <v>27</v>
      </c>
      <c r="C10" s="33"/>
      <c r="D10" s="32"/>
      <c r="E10" s="32"/>
      <c r="F10" s="32"/>
    </row>
    <row r="11" spans="1:6">
      <c r="A11" s="34" t="s">
        <v>28</v>
      </c>
      <c r="B11" s="34" t="s">
        <v>29</v>
      </c>
      <c r="C11" s="33"/>
      <c r="D11" s="32"/>
      <c r="E11" s="32"/>
      <c r="F11" s="32"/>
    </row>
    <row r="12" spans="1:6">
      <c r="A12" s="34" t="s">
        <v>247</v>
      </c>
      <c r="B12" s="34" t="s">
        <v>248</v>
      </c>
      <c r="C12" s="33"/>
      <c r="D12" s="32"/>
      <c r="E12" s="32"/>
      <c r="F12" s="32"/>
    </row>
    <row r="13" spans="1:6">
      <c r="A13" s="34" t="s">
        <v>10</v>
      </c>
      <c r="B13" s="34" t="s">
        <v>30</v>
      </c>
      <c r="C13" s="33"/>
      <c r="D13" s="32"/>
      <c r="E13" s="32"/>
      <c r="F13" s="32"/>
    </row>
    <row r="14" spans="1:6">
      <c r="A14" s="34" t="s">
        <v>31</v>
      </c>
      <c r="B14" s="34" t="s">
        <v>48</v>
      </c>
      <c r="C14" s="33"/>
      <c r="D14" s="32"/>
      <c r="E14" s="32"/>
      <c r="F14" s="32"/>
    </row>
    <row r="15" spans="1:6">
      <c r="A15" s="34" t="s">
        <v>32</v>
      </c>
      <c r="B15" s="34" t="s">
        <v>49</v>
      </c>
      <c r="C15" s="33"/>
      <c r="D15" s="32"/>
      <c r="E15" s="32"/>
      <c r="F15" s="32"/>
    </row>
    <row r="16" spans="1:6">
      <c r="A16" s="34" t="s">
        <v>33</v>
      </c>
      <c r="B16" s="34" t="s">
        <v>50</v>
      </c>
      <c r="C16" s="33"/>
      <c r="D16" s="32"/>
      <c r="E16" s="32"/>
      <c r="F16" s="32"/>
    </row>
    <row r="17" spans="1:6">
      <c r="A17" s="34" t="s">
        <v>34</v>
      </c>
      <c r="B17" s="34" t="s">
        <v>51</v>
      </c>
      <c r="C17" s="33"/>
      <c r="D17" s="32"/>
      <c r="E17" s="32"/>
      <c r="F17" s="32"/>
    </row>
    <row r="18" spans="1:6" ht="25.5">
      <c r="A18" s="34" t="s">
        <v>111</v>
      </c>
      <c r="B18" s="34" t="s">
        <v>112</v>
      </c>
      <c r="C18" s="33"/>
      <c r="D18" s="32"/>
      <c r="E18" s="32"/>
      <c r="F18" s="32"/>
    </row>
    <row r="19" spans="1:6" ht="25.5">
      <c r="A19" s="34" t="s">
        <v>216</v>
      </c>
      <c r="B19" s="34" t="s">
        <v>235</v>
      </c>
      <c r="C19" s="33"/>
      <c r="D19" s="32"/>
      <c r="E19" s="32"/>
      <c r="F19" s="32"/>
    </row>
    <row r="20" spans="1:6" ht="25.5">
      <c r="A20" s="34" t="s">
        <v>217</v>
      </c>
      <c r="B20" s="34" t="s">
        <v>236</v>
      </c>
      <c r="C20" s="33"/>
      <c r="D20" s="32"/>
      <c r="E20" s="32"/>
      <c r="F20" s="32"/>
    </row>
    <row r="21" spans="1:6" ht="38.25">
      <c r="A21" s="34" t="s">
        <v>228</v>
      </c>
      <c r="B21" s="34" t="s">
        <v>229</v>
      </c>
      <c r="C21" s="33"/>
      <c r="D21" s="32"/>
      <c r="E21" s="32"/>
      <c r="F21" s="32"/>
    </row>
    <row r="22" spans="1:6">
      <c r="A22" s="34" t="s">
        <v>244</v>
      </c>
      <c r="B22" s="34" t="s">
        <v>253</v>
      </c>
      <c r="C22" s="33"/>
      <c r="D22" s="32"/>
      <c r="E22" s="32"/>
      <c r="F22" s="32"/>
    </row>
    <row r="23" spans="1:6">
      <c r="A23" s="34" t="s">
        <v>210</v>
      </c>
      <c r="B23" s="32" t="s">
        <v>212</v>
      </c>
      <c r="C23" s="33"/>
      <c r="D23" s="32"/>
      <c r="E23" s="32"/>
      <c r="F23" s="32"/>
    </row>
    <row r="24" spans="1:6">
      <c r="A24" s="34" t="s">
        <v>211</v>
      </c>
      <c r="B24" s="32" t="s">
        <v>213</v>
      </c>
      <c r="C24" s="33"/>
      <c r="D24" s="32"/>
      <c r="E24" s="32"/>
      <c r="F24" s="32"/>
    </row>
    <row r="25" spans="1:6">
      <c r="A25" s="34" t="s">
        <v>889</v>
      </c>
      <c r="B25" s="34" t="s">
        <v>890</v>
      </c>
      <c r="C25" s="33"/>
      <c r="D25" s="32"/>
      <c r="E25" s="32"/>
      <c r="F25" s="32"/>
    </row>
    <row r="26" spans="1:6">
      <c r="A26" s="32"/>
      <c r="B26" s="32"/>
      <c r="C26" s="33"/>
      <c r="D26" s="32"/>
      <c r="E26" s="32"/>
      <c r="F26" s="32"/>
    </row>
    <row r="27" spans="1:6" ht="13.15">
      <c r="A27" s="13" t="s">
        <v>40</v>
      </c>
      <c r="B27" s="32"/>
      <c r="C27" s="33"/>
      <c r="D27" s="32"/>
      <c r="E27" s="32"/>
      <c r="F27" s="32"/>
    </row>
    <row r="28" spans="1:6">
      <c r="A28" s="32"/>
      <c r="B28" s="34" t="s">
        <v>47</v>
      </c>
      <c r="C28" s="33"/>
      <c r="D28" s="32"/>
      <c r="E28" s="32"/>
      <c r="F28" s="32"/>
    </row>
    <row r="29" spans="1:6">
      <c r="A29" s="32" t="s">
        <v>11</v>
      </c>
      <c r="B29" s="34" t="s">
        <v>106</v>
      </c>
      <c r="C29" s="33"/>
      <c r="D29" s="32"/>
      <c r="E29" s="32"/>
      <c r="F29" s="32"/>
    </row>
    <row r="30" spans="1:6">
      <c r="A30" s="32"/>
      <c r="B30" s="34"/>
      <c r="C30" s="33"/>
      <c r="D30" s="32"/>
      <c r="E30" s="32"/>
      <c r="F30" s="32"/>
    </row>
    <row r="31" spans="1:6" ht="13.15">
      <c r="A31" s="13" t="s">
        <v>103</v>
      </c>
      <c r="B31" s="34"/>
      <c r="C31" s="33"/>
      <c r="D31" s="32"/>
      <c r="E31" s="32"/>
      <c r="F31" s="32"/>
    </row>
    <row r="32" spans="1:6">
      <c r="A32" s="32"/>
      <c r="B32" s="34" t="s">
        <v>104</v>
      </c>
      <c r="C32" s="33"/>
      <c r="D32" s="32"/>
      <c r="E32" s="32"/>
      <c r="F32" s="32"/>
    </row>
    <row r="33" spans="1:6">
      <c r="A33" s="32" t="s">
        <v>11</v>
      </c>
      <c r="B33" s="34" t="s">
        <v>105</v>
      </c>
      <c r="C33" s="33"/>
      <c r="D33" s="32"/>
      <c r="E33" s="32"/>
      <c r="F33" s="32"/>
    </row>
    <row r="34" spans="1:6">
      <c r="A34" s="32"/>
      <c r="B34" s="32"/>
      <c r="C34" s="33"/>
      <c r="D34" s="32"/>
      <c r="E34" s="32"/>
      <c r="F34" s="32"/>
    </row>
    <row r="35" spans="1:6" ht="13.15">
      <c r="A35" s="13" t="s">
        <v>45</v>
      </c>
      <c r="B35" s="32"/>
      <c r="C35" s="33"/>
      <c r="D35" s="32"/>
      <c r="E35" s="32"/>
      <c r="F35" s="32"/>
    </row>
    <row r="36" spans="1:6">
      <c r="A36" s="24" t="s">
        <v>227</v>
      </c>
      <c r="B36" s="32" t="s">
        <v>891</v>
      </c>
      <c r="C36" s="33"/>
      <c r="D36" s="32"/>
      <c r="E36" s="32"/>
      <c r="F36" s="32"/>
    </row>
    <row r="37" spans="1:6" s="36" customFormat="1">
      <c r="A37" s="24" t="s">
        <v>892</v>
      </c>
      <c r="B37" s="36" t="s">
        <v>913</v>
      </c>
      <c r="C37" s="33"/>
    </row>
    <row r="38" spans="1:6">
      <c r="A38" s="24" t="s">
        <v>912</v>
      </c>
      <c r="B38" s="32" t="s">
        <v>914</v>
      </c>
      <c r="C38" s="33"/>
      <c r="D38" s="32"/>
      <c r="E38" s="32"/>
      <c r="F38" s="32"/>
    </row>
    <row r="39" spans="1:6">
      <c r="A39" s="32" t="s">
        <v>46</v>
      </c>
      <c r="B39" s="32" t="s">
        <v>258</v>
      </c>
      <c r="C39" s="33"/>
      <c r="D39" s="32"/>
      <c r="E39" s="32"/>
      <c r="F39" s="32"/>
    </row>
    <row r="40" spans="1:6">
      <c r="A40" s="32" t="s">
        <v>114</v>
      </c>
      <c r="B40" s="32" t="s">
        <v>115</v>
      </c>
      <c r="C40" s="33"/>
      <c r="D40" s="32"/>
      <c r="E40" s="32"/>
      <c r="F40" s="32"/>
    </row>
    <row r="41" spans="1:6">
      <c r="A41" s="32" t="s">
        <v>238</v>
      </c>
      <c r="B41" s="32" t="s">
        <v>239</v>
      </c>
      <c r="C41" s="33"/>
      <c r="D41" s="32"/>
      <c r="E41" s="32"/>
      <c r="F41" s="32"/>
    </row>
    <row r="42" spans="1:6">
      <c r="A42" s="32" t="s">
        <v>242</v>
      </c>
      <c r="B42" s="32" t="s">
        <v>246</v>
      </c>
      <c r="C42" s="33"/>
      <c r="D42" s="32"/>
      <c r="E42" s="32"/>
      <c r="F42" s="32"/>
    </row>
    <row r="43" spans="1:6">
      <c r="A43" s="32" t="s">
        <v>243</v>
      </c>
      <c r="B43" s="32" t="s">
        <v>245</v>
      </c>
      <c r="C43" s="33"/>
      <c r="D43" s="32"/>
      <c r="E43" s="32"/>
      <c r="F43" s="32"/>
    </row>
    <row r="44" spans="1:6">
      <c r="A44" s="32" t="s">
        <v>249</v>
      </c>
      <c r="B44" s="32" t="s">
        <v>250</v>
      </c>
      <c r="C44" s="33"/>
      <c r="D44" s="32"/>
      <c r="E44" s="32"/>
      <c r="F44" s="32"/>
    </row>
    <row r="45" spans="1:6">
      <c r="A45" s="32" t="s">
        <v>240</v>
      </c>
      <c r="B45" s="32" t="s">
        <v>241</v>
      </c>
      <c r="C45" s="33"/>
      <c r="D45" s="32"/>
      <c r="E45" s="32"/>
      <c r="F45" s="32"/>
    </row>
    <row r="46" spans="1:6">
      <c r="A46" s="32" t="s">
        <v>873</v>
      </c>
      <c r="B46" s="32" t="s">
        <v>874</v>
      </c>
      <c r="C46" s="33"/>
      <c r="D46" s="32"/>
      <c r="E46" s="32"/>
      <c r="F46" s="32"/>
    </row>
    <row r="47" spans="1:6">
      <c r="A47" s="32" t="s">
        <v>869</v>
      </c>
      <c r="B47" s="32" t="s">
        <v>871</v>
      </c>
      <c r="C47" s="33"/>
      <c r="D47" s="32"/>
      <c r="E47" s="32"/>
      <c r="F47" s="32"/>
    </row>
    <row r="48" spans="1:6">
      <c r="A48" s="32" t="s">
        <v>870</v>
      </c>
      <c r="B48" s="32" t="s">
        <v>872</v>
      </c>
      <c r="C48" s="33"/>
      <c r="D48" s="32"/>
      <c r="E48" s="32"/>
      <c r="F48" s="32"/>
    </row>
    <row r="49" spans="1:6">
      <c r="A49" s="32" t="s">
        <v>113</v>
      </c>
      <c r="B49" s="32" t="s">
        <v>296</v>
      </c>
      <c r="C49" s="33"/>
      <c r="D49" s="32"/>
      <c r="E49" s="32"/>
      <c r="F49" s="32"/>
    </row>
    <row r="50" spans="1:6">
      <c r="A50" s="32" t="s">
        <v>116</v>
      </c>
      <c r="B50" s="32" t="s">
        <v>117</v>
      </c>
      <c r="C50" s="33"/>
      <c r="D50" s="32"/>
      <c r="E50" s="32"/>
      <c r="F50" s="32"/>
    </row>
    <row r="51" spans="1:6">
      <c r="A51" s="32" t="s">
        <v>256</v>
      </c>
      <c r="B51" s="32" t="s">
        <v>257</v>
      </c>
      <c r="C51" s="33"/>
      <c r="D51" s="32"/>
      <c r="E51" s="32"/>
      <c r="F51" s="32"/>
    </row>
    <row r="52" spans="1:6">
      <c r="A52" s="32" t="s">
        <v>876</v>
      </c>
      <c r="B52" s="32" t="s">
        <v>877</v>
      </c>
      <c r="C52" s="33"/>
      <c r="D52" s="32"/>
      <c r="E52" s="32"/>
      <c r="F52" s="32"/>
    </row>
    <row r="53" spans="1:6">
      <c r="A53" s="32" t="s">
        <v>878</v>
      </c>
      <c r="B53" s="32" t="s">
        <v>879</v>
      </c>
      <c r="C53" s="33"/>
      <c r="D53" s="32"/>
      <c r="E53" s="32"/>
      <c r="F53" s="32"/>
    </row>
    <row r="54" spans="1:6">
      <c r="A54" s="32" t="s">
        <v>880</v>
      </c>
      <c r="B54" s="32" t="s">
        <v>881</v>
      </c>
      <c r="C54" s="33"/>
      <c r="D54" s="32"/>
      <c r="E54" s="32"/>
      <c r="F54" s="32"/>
    </row>
    <row r="55" spans="1:6">
      <c r="A55" s="32" t="s">
        <v>893</v>
      </c>
      <c r="B55" s="32" t="s">
        <v>894</v>
      </c>
      <c r="C55" s="33"/>
      <c r="D55" s="32"/>
      <c r="E55" s="32"/>
      <c r="F55" s="32"/>
    </row>
    <row r="56" spans="1:6" s="31" customFormat="1">
      <c r="A56" s="32"/>
      <c r="B56" s="32"/>
      <c r="C56" s="33"/>
      <c r="D56" s="32"/>
      <c r="E56" s="32"/>
      <c r="F56" s="32"/>
    </row>
    <row r="57" spans="1:6" ht="13.15">
      <c r="A57" s="13" t="s">
        <v>107</v>
      </c>
      <c r="B57" s="32"/>
      <c r="C57" s="33"/>
      <c r="D57" s="32"/>
      <c r="E57" s="32"/>
      <c r="F57" s="32"/>
    </row>
    <row r="58" spans="1:6">
      <c r="A58" s="32" t="s">
        <v>108</v>
      </c>
      <c r="B58" s="32" t="s">
        <v>895</v>
      </c>
      <c r="C58" s="33"/>
      <c r="D58" s="32"/>
      <c r="E58" s="32"/>
      <c r="F58" s="32"/>
    </row>
    <row r="59" spans="1:6">
      <c r="A59" s="32" t="s">
        <v>882</v>
      </c>
      <c r="B59" s="32" t="s">
        <v>883</v>
      </c>
      <c r="C59" s="33"/>
      <c r="D59" s="32"/>
      <c r="E59" s="32"/>
      <c r="F59" s="32"/>
    </row>
    <row r="60" spans="1:6">
      <c r="A60" s="32" t="s">
        <v>109</v>
      </c>
      <c r="B60" s="32" t="s">
        <v>110</v>
      </c>
      <c r="C60" s="33"/>
      <c r="D60" s="32"/>
      <c r="E60" s="32"/>
      <c r="F60" s="32"/>
    </row>
    <row r="61" spans="1:6">
      <c r="A61" s="32"/>
      <c r="B61" s="32"/>
      <c r="C61" s="33"/>
      <c r="D61" s="32"/>
      <c r="E61" s="32"/>
      <c r="F61" s="32"/>
    </row>
    <row r="62" spans="1:6" s="8" customFormat="1" ht="13.15">
      <c r="A62" s="13" t="s">
        <v>231</v>
      </c>
      <c r="B62" s="32" t="s">
        <v>232</v>
      </c>
      <c r="C62" s="33"/>
      <c r="D62" s="32"/>
      <c r="E62" s="32"/>
      <c r="F62" s="32"/>
    </row>
    <row r="63" spans="1:6">
      <c r="A63" s="32"/>
      <c r="B63" s="32" t="s">
        <v>233</v>
      </c>
      <c r="C63" s="33"/>
      <c r="D63" s="32"/>
      <c r="E63" s="32"/>
      <c r="F63" s="32"/>
    </row>
    <row r="64" spans="1:6" ht="13.15">
      <c r="A64" s="13"/>
      <c r="B64" s="32"/>
      <c r="C64" s="33"/>
      <c r="D64" s="32"/>
      <c r="E64" s="32"/>
      <c r="F64" s="32"/>
    </row>
    <row r="65" spans="1:6" ht="13.15">
      <c r="A65" s="13" t="s">
        <v>98</v>
      </c>
      <c r="B65" s="13" t="s">
        <v>99</v>
      </c>
      <c r="C65" s="33"/>
      <c r="D65" s="8"/>
      <c r="E65" s="8"/>
      <c r="F65" s="8"/>
    </row>
    <row r="66" spans="1:6">
      <c r="A66" s="9" t="s">
        <v>55</v>
      </c>
      <c r="B66" s="9" t="s">
        <v>56</v>
      </c>
      <c r="C66" s="10" t="s">
        <v>57</v>
      </c>
      <c r="D66" s="32"/>
      <c r="E66" s="32"/>
      <c r="F66" s="32"/>
    </row>
    <row r="67" spans="1:6">
      <c r="A67" s="34" t="s">
        <v>58</v>
      </c>
      <c r="B67" s="34" t="s">
        <v>59</v>
      </c>
      <c r="C67" s="6" t="s">
        <v>60</v>
      </c>
      <c r="D67" s="32"/>
      <c r="E67" s="32"/>
      <c r="F67" s="32"/>
    </row>
    <row r="68" spans="1:6">
      <c r="A68" s="34" t="s">
        <v>61</v>
      </c>
      <c r="B68" s="34" t="s">
        <v>62</v>
      </c>
      <c r="C68" s="6" t="s">
        <v>63</v>
      </c>
      <c r="D68" s="32"/>
      <c r="E68" s="32"/>
      <c r="F68" s="32"/>
    </row>
    <row r="69" spans="1:6">
      <c r="A69" s="34" t="s">
        <v>64</v>
      </c>
      <c r="B69" s="34" t="s">
        <v>65</v>
      </c>
      <c r="C69" s="7" t="s">
        <v>97</v>
      </c>
      <c r="D69" s="32"/>
      <c r="E69" s="32"/>
      <c r="F69" s="32"/>
    </row>
    <row r="70" spans="1:6">
      <c r="A70" s="34" t="s">
        <v>66</v>
      </c>
      <c r="B70" s="34" t="s">
        <v>67</v>
      </c>
      <c r="C70" s="6" t="s">
        <v>68</v>
      </c>
      <c r="D70" s="32"/>
      <c r="E70" s="32"/>
      <c r="F70" s="32"/>
    </row>
    <row r="71" spans="1:6">
      <c r="A71" s="34" t="s">
        <v>69</v>
      </c>
      <c r="B71" s="34" t="s">
        <v>70</v>
      </c>
      <c r="C71" s="6" t="s">
        <v>71</v>
      </c>
      <c r="D71" s="32"/>
      <c r="E71" s="32"/>
      <c r="F71" s="32"/>
    </row>
    <row r="72" spans="1:6">
      <c r="A72" s="34" t="s">
        <v>72</v>
      </c>
      <c r="B72" s="34" t="s">
        <v>73</v>
      </c>
      <c r="C72" s="6" t="s">
        <v>74</v>
      </c>
      <c r="D72" s="32"/>
      <c r="E72" s="32"/>
      <c r="F72" s="32"/>
    </row>
    <row r="73" spans="1:6">
      <c r="A73" s="34" t="s">
        <v>75</v>
      </c>
      <c r="B73" s="34" t="s">
        <v>76</v>
      </c>
      <c r="C73" s="6" t="s">
        <v>77</v>
      </c>
      <c r="D73" s="32"/>
      <c r="E73" s="32"/>
      <c r="F73" s="32"/>
    </row>
    <row r="74" spans="1:6">
      <c r="A74" s="34" t="s">
        <v>78</v>
      </c>
      <c r="B74" s="34" t="s">
        <v>79</v>
      </c>
      <c r="C74" s="6" t="s">
        <v>80</v>
      </c>
      <c r="D74" s="32"/>
      <c r="E74" s="32"/>
      <c r="F74" s="32"/>
    </row>
    <row r="75" spans="1:6">
      <c r="A75" s="34" t="s">
        <v>81</v>
      </c>
      <c r="B75" s="34" t="s">
        <v>82</v>
      </c>
      <c r="C75" s="6" t="s">
        <v>83</v>
      </c>
      <c r="D75" s="32"/>
      <c r="E75" s="32"/>
      <c r="F75" s="32"/>
    </row>
    <row r="76" spans="1:6">
      <c r="A76" s="34" t="s">
        <v>84</v>
      </c>
      <c r="B76" s="34" t="s">
        <v>85</v>
      </c>
      <c r="C76" s="6" t="s">
        <v>86</v>
      </c>
      <c r="D76" s="32"/>
      <c r="E76" s="32"/>
      <c r="F76" s="32"/>
    </row>
    <row r="77" spans="1:6">
      <c r="A77" s="34" t="s">
        <v>87</v>
      </c>
      <c r="B77" s="34" t="s">
        <v>88</v>
      </c>
      <c r="C77" s="6" t="s">
        <v>89</v>
      </c>
      <c r="D77" s="32"/>
      <c r="E77" s="32"/>
      <c r="F77" s="32"/>
    </row>
    <row r="78" spans="1:6">
      <c r="A78" s="34" t="s">
        <v>90</v>
      </c>
      <c r="B78" s="34" t="s">
        <v>90</v>
      </c>
      <c r="C78" s="6" t="s">
        <v>91</v>
      </c>
      <c r="D78" s="32"/>
      <c r="E78" s="32"/>
      <c r="F78" s="32"/>
    </row>
    <row r="79" spans="1:6" s="21" customFormat="1">
      <c r="A79" s="34" t="s">
        <v>92</v>
      </c>
      <c r="B79" s="34" t="s">
        <v>92</v>
      </c>
      <c r="C79" s="6" t="s">
        <v>93</v>
      </c>
      <c r="D79" s="32"/>
      <c r="E79" s="32"/>
      <c r="F79" s="32"/>
    </row>
    <row r="80" spans="1:6">
      <c r="A80" s="34" t="s">
        <v>94</v>
      </c>
      <c r="B80" s="34" t="s">
        <v>95</v>
      </c>
      <c r="C80" s="6" t="s">
        <v>96</v>
      </c>
      <c r="D80" s="32"/>
      <c r="E80" s="32"/>
      <c r="F80" s="32"/>
    </row>
    <row r="81" spans="1:6">
      <c r="A81" s="34"/>
      <c r="B81" s="34"/>
      <c r="C81" s="6"/>
      <c r="D81" s="32"/>
      <c r="E81" s="32"/>
      <c r="F81" s="32"/>
    </row>
    <row r="82" spans="1:6" ht="13.15">
      <c r="A82" s="14" t="s">
        <v>202</v>
      </c>
      <c r="B82" s="34"/>
      <c r="C82" s="6"/>
      <c r="D82" s="21"/>
      <c r="E82" s="21"/>
      <c r="F82" s="21"/>
    </row>
    <row r="83" spans="1:6">
      <c r="A83" s="19" t="s">
        <v>203</v>
      </c>
      <c r="B83" s="19" t="s">
        <v>57</v>
      </c>
      <c r="C83" s="20"/>
      <c r="D83" s="32"/>
      <c r="E83" s="32"/>
      <c r="F83" s="32"/>
    </row>
    <row r="84" spans="1:6">
      <c r="A84" s="16" t="s">
        <v>186</v>
      </c>
      <c r="B84" s="17" t="s">
        <v>187</v>
      </c>
      <c r="C84" s="33"/>
      <c r="D84" s="32"/>
      <c r="E84" s="32"/>
      <c r="F84" s="32"/>
    </row>
    <row r="85" spans="1:6">
      <c r="A85" s="16" t="s">
        <v>295</v>
      </c>
      <c r="B85" s="16" t="s">
        <v>188</v>
      </c>
      <c r="C85" s="33"/>
      <c r="D85" s="32"/>
      <c r="E85" s="32"/>
      <c r="F85" s="32"/>
    </row>
    <row r="86" spans="1:6">
      <c r="A86" s="16" t="s">
        <v>189</v>
      </c>
      <c r="B86" s="17" t="s">
        <v>190</v>
      </c>
      <c r="C86" s="33"/>
      <c r="D86" s="32"/>
      <c r="E86" s="32"/>
      <c r="F86" s="32"/>
    </row>
    <row r="87" spans="1:6">
      <c r="A87" s="16" t="s">
        <v>191</v>
      </c>
      <c r="B87" s="17" t="s">
        <v>204</v>
      </c>
      <c r="C87" s="33"/>
      <c r="D87" s="32"/>
      <c r="E87" s="32"/>
      <c r="F87" s="32"/>
    </row>
    <row r="88" spans="1:6">
      <c r="A88" s="16" t="s">
        <v>192</v>
      </c>
      <c r="B88" s="17" t="s">
        <v>193</v>
      </c>
      <c r="C88" s="33"/>
      <c r="D88" s="32"/>
      <c r="E88" s="32"/>
      <c r="F88" s="32"/>
    </row>
    <row r="89" spans="1:6">
      <c r="A89" s="16" t="s">
        <v>194</v>
      </c>
      <c r="B89" s="17" t="s">
        <v>195</v>
      </c>
      <c r="C89" s="33"/>
      <c r="D89" s="32"/>
      <c r="E89" s="32"/>
      <c r="F89" s="32"/>
    </row>
    <row r="90" spans="1:6">
      <c r="A90" s="16" t="s">
        <v>196</v>
      </c>
      <c r="B90" s="17" t="s">
        <v>197</v>
      </c>
      <c r="C90" s="33"/>
      <c r="D90" s="32"/>
      <c r="E90" s="32"/>
      <c r="F90" s="32"/>
    </row>
    <row r="91" spans="1:6">
      <c r="A91" s="16" t="s">
        <v>198</v>
      </c>
      <c r="B91" s="17" t="s">
        <v>199</v>
      </c>
      <c r="C91" s="33"/>
      <c r="D91" s="32"/>
      <c r="E91" s="32"/>
      <c r="F91" s="32"/>
    </row>
    <row r="92" spans="1:6">
      <c r="A92" s="16" t="s">
        <v>200</v>
      </c>
      <c r="B92" s="17" t="s">
        <v>201</v>
      </c>
      <c r="C92" s="33"/>
      <c r="D92" s="32"/>
      <c r="E92" s="32"/>
      <c r="F92" s="32"/>
    </row>
    <row r="93" spans="1:6">
      <c r="A93" s="18" t="s">
        <v>207</v>
      </c>
      <c r="B93" s="17" t="s">
        <v>205</v>
      </c>
      <c r="C93" s="33"/>
      <c r="D93" s="32"/>
      <c r="E93" s="32"/>
      <c r="F93" s="32"/>
    </row>
    <row r="94" spans="1:6">
      <c r="A94" s="18" t="s">
        <v>208</v>
      </c>
      <c r="B94" s="17" t="s">
        <v>206</v>
      </c>
      <c r="C94" s="33"/>
      <c r="D94" s="32"/>
      <c r="E94" s="32"/>
      <c r="F94" s="32"/>
    </row>
    <row r="95" spans="1:6">
      <c r="A95" s="18" t="s">
        <v>297</v>
      </c>
      <c r="B95" s="17" t="s">
        <v>298</v>
      </c>
      <c r="C95" s="33"/>
      <c r="D95" s="32"/>
      <c r="E95" s="32"/>
      <c r="F95" s="32"/>
    </row>
    <row r="96" spans="1:6">
      <c r="A96" s="32"/>
      <c r="B96" s="32"/>
      <c r="C96" s="33"/>
      <c r="D96" s="32"/>
      <c r="E96" s="32"/>
      <c r="F96" s="32"/>
    </row>
    <row r="97" spans="1:6" ht="13.15">
      <c r="A97" s="14" t="s">
        <v>185</v>
      </c>
      <c r="B97" s="32"/>
      <c r="C97" s="33"/>
      <c r="D97" s="32"/>
      <c r="E97" s="32"/>
      <c r="F97" s="32"/>
    </row>
    <row r="98" spans="1:6">
      <c r="A98" s="9" t="s">
        <v>118</v>
      </c>
      <c r="B98" s="9" t="s">
        <v>119</v>
      </c>
      <c r="C98" s="33"/>
      <c r="D98" s="32"/>
      <c r="E98" s="32"/>
      <c r="F98" s="32"/>
    </row>
    <row r="99" spans="1:6">
      <c r="A99" s="34" t="s">
        <v>120</v>
      </c>
      <c r="B99" s="34" t="s">
        <v>121</v>
      </c>
      <c r="C99" s="33"/>
      <c r="D99" s="32"/>
      <c r="E99" s="32"/>
      <c r="F99" s="32"/>
    </row>
    <row r="100" spans="1:6">
      <c r="A100" s="34" t="s">
        <v>122</v>
      </c>
      <c r="B100" s="34" t="s">
        <v>123</v>
      </c>
      <c r="C100" s="33"/>
      <c r="D100" s="32"/>
      <c r="E100" s="32"/>
      <c r="F100" s="32"/>
    </row>
    <row r="101" spans="1:6" ht="25.5">
      <c r="A101" s="34" t="s">
        <v>124</v>
      </c>
      <c r="B101" s="34" t="s">
        <v>125</v>
      </c>
      <c r="C101" s="33"/>
      <c r="D101" s="32"/>
      <c r="E101" s="32"/>
      <c r="F101" s="32"/>
    </row>
    <row r="102" spans="1:6">
      <c r="A102" s="34" t="s">
        <v>126</v>
      </c>
      <c r="B102" s="34" t="s">
        <v>127</v>
      </c>
      <c r="C102" s="33"/>
      <c r="D102" s="32"/>
      <c r="E102" s="32"/>
      <c r="F102" s="32"/>
    </row>
    <row r="103" spans="1:6">
      <c r="A103" s="34" t="s">
        <v>128</v>
      </c>
      <c r="B103" s="34" t="s">
        <v>129</v>
      </c>
      <c r="C103" s="33"/>
      <c r="D103" s="32"/>
      <c r="E103" s="32"/>
      <c r="F103" s="32"/>
    </row>
    <row r="104" spans="1:6">
      <c r="A104" s="34" t="s">
        <v>130</v>
      </c>
      <c r="B104" s="34" t="s">
        <v>131</v>
      </c>
      <c r="C104" s="33"/>
      <c r="D104" s="32"/>
      <c r="E104" s="32"/>
      <c r="F104" s="32"/>
    </row>
    <row r="105" spans="1:6">
      <c r="A105" s="34" t="s">
        <v>132</v>
      </c>
      <c r="B105" s="34" t="s">
        <v>133</v>
      </c>
      <c r="C105" s="33"/>
      <c r="D105" s="32"/>
      <c r="E105" s="32"/>
      <c r="F105" s="32"/>
    </row>
    <row r="106" spans="1:6">
      <c r="A106" s="34" t="s">
        <v>134</v>
      </c>
      <c r="B106" s="34" t="s">
        <v>135</v>
      </c>
      <c r="C106" s="33"/>
      <c r="D106" s="32"/>
      <c r="E106" s="32"/>
      <c r="F106" s="32"/>
    </row>
    <row r="107" spans="1:6">
      <c r="A107" s="34" t="s">
        <v>136</v>
      </c>
      <c r="B107" s="34" t="s">
        <v>137</v>
      </c>
      <c r="C107" s="33"/>
      <c r="D107" s="32"/>
      <c r="E107" s="32"/>
      <c r="F107" s="32"/>
    </row>
    <row r="108" spans="1:6">
      <c r="A108" s="34" t="s">
        <v>138</v>
      </c>
      <c r="B108" s="34" t="s">
        <v>139</v>
      </c>
      <c r="C108" s="33"/>
      <c r="D108" s="32"/>
      <c r="E108" s="32"/>
      <c r="F108" s="32"/>
    </row>
    <row r="109" spans="1:6">
      <c r="A109" s="34" t="s">
        <v>140</v>
      </c>
      <c r="B109" s="34" t="s">
        <v>141</v>
      </c>
      <c r="C109" s="33"/>
      <c r="D109" s="32"/>
      <c r="E109" s="32"/>
      <c r="F109" s="32"/>
    </row>
    <row r="110" spans="1:6">
      <c r="A110" s="34" t="s">
        <v>142</v>
      </c>
      <c r="B110" s="34" t="s">
        <v>143</v>
      </c>
      <c r="C110" s="33"/>
      <c r="D110" s="32"/>
      <c r="E110" s="32"/>
      <c r="F110" s="32"/>
    </row>
    <row r="111" spans="1:6">
      <c r="A111" s="34" t="s">
        <v>144</v>
      </c>
      <c r="B111" s="34" t="s">
        <v>145</v>
      </c>
      <c r="C111" s="33"/>
      <c r="D111" s="32"/>
      <c r="E111" s="32"/>
      <c r="F111" s="32"/>
    </row>
    <row r="112" spans="1:6">
      <c r="A112" s="34" t="s">
        <v>146</v>
      </c>
      <c r="B112" s="34" t="s">
        <v>147</v>
      </c>
      <c r="C112" s="33"/>
      <c r="D112" s="32"/>
      <c r="E112" s="32"/>
      <c r="F112" s="32"/>
    </row>
    <row r="113" spans="1:6">
      <c r="A113" s="34" t="s">
        <v>148</v>
      </c>
      <c r="B113" s="34" t="s">
        <v>149</v>
      </c>
      <c r="C113" s="33"/>
      <c r="D113" s="32"/>
      <c r="E113" s="32"/>
      <c r="F113" s="32"/>
    </row>
    <row r="114" spans="1:6">
      <c r="A114" s="34" t="s">
        <v>150</v>
      </c>
      <c r="B114" s="34" t="s">
        <v>151</v>
      </c>
      <c r="C114" s="33"/>
      <c r="D114" s="32"/>
      <c r="E114" s="32"/>
      <c r="F114" s="32"/>
    </row>
    <row r="115" spans="1:6">
      <c r="A115" s="34" t="s">
        <v>152</v>
      </c>
      <c r="B115" s="34" t="s">
        <v>153</v>
      </c>
      <c r="C115" s="33"/>
      <c r="D115" s="32"/>
      <c r="E115" s="32"/>
      <c r="F115" s="32"/>
    </row>
    <row r="116" spans="1:6">
      <c r="A116" s="34" t="s">
        <v>154</v>
      </c>
      <c r="B116" s="34" t="s">
        <v>155</v>
      </c>
      <c r="C116" s="33"/>
      <c r="D116" s="32"/>
      <c r="E116" s="32"/>
      <c r="F116" s="32"/>
    </row>
    <row r="117" spans="1:6">
      <c r="A117" s="34" t="s">
        <v>156</v>
      </c>
      <c r="B117" s="34" t="s">
        <v>157</v>
      </c>
      <c r="C117" s="33"/>
      <c r="D117" s="32"/>
      <c r="E117" s="32"/>
      <c r="F117" s="32"/>
    </row>
    <row r="118" spans="1:6">
      <c r="A118" s="34" t="s">
        <v>158</v>
      </c>
      <c r="B118" s="34" t="s">
        <v>159</v>
      </c>
      <c r="C118" s="33"/>
      <c r="D118" s="32"/>
      <c r="E118" s="32"/>
      <c r="F118" s="32"/>
    </row>
    <row r="119" spans="1:6">
      <c r="A119" s="34" t="s">
        <v>160</v>
      </c>
      <c r="B119" s="34" t="s">
        <v>161</v>
      </c>
      <c r="C119" s="33"/>
      <c r="D119" s="32"/>
      <c r="E119" s="32"/>
      <c r="F119" s="32"/>
    </row>
    <row r="120" spans="1:6">
      <c r="A120" s="34" t="s">
        <v>162</v>
      </c>
      <c r="B120" s="34" t="s">
        <v>163</v>
      </c>
      <c r="C120" s="33"/>
      <c r="D120" s="32"/>
      <c r="E120" s="32"/>
      <c r="F120" s="32"/>
    </row>
    <row r="121" spans="1:6">
      <c r="A121" s="34" t="s">
        <v>164</v>
      </c>
      <c r="B121" s="34" t="s">
        <v>165</v>
      </c>
      <c r="C121" s="33"/>
      <c r="D121" s="32"/>
      <c r="E121" s="32"/>
      <c r="F121" s="32"/>
    </row>
    <row r="122" spans="1:6">
      <c r="A122" s="34" t="s">
        <v>166</v>
      </c>
      <c r="B122" s="34" t="s">
        <v>167</v>
      </c>
      <c r="C122" s="33"/>
      <c r="D122" s="32"/>
      <c r="E122" s="32"/>
      <c r="F122" s="32"/>
    </row>
    <row r="123" spans="1:6">
      <c r="A123" s="34" t="s">
        <v>130</v>
      </c>
      <c r="B123" s="34" t="s">
        <v>168</v>
      </c>
      <c r="C123" s="33"/>
      <c r="D123" s="32"/>
      <c r="E123" s="32"/>
      <c r="F123" s="32"/>
    </row>
    <row r="124" spans="1:6">
      <c r="A124" s="34" t="s">
        <v>134</v>
      </c>
      <c r="B124" s="34" t="s">
        <v>169</v>
      </c>
      <c r="C124" s="33"/>
      <c r="D124" s="32"/>
      <c r="E124" s="32"/>
      <c r="F124" s="32"/>
    </row>
    <row r="125" spans="1:6">
      <c r="A125" s="34" t="s">
        <v>132</v>
      </c>
      <c r="B125" s="34" t="s">
        <v>170</v>
      </c>
      <c r="C125" s="33"/>
      <c r="D125" s="32"/>
      <c r="E125" s="32"/>
      <c r="F125" s="32"/>
    </row>
    <row r="126" spans="1:6">
      <c r="A126" s="34" t="s">
        <v>171</v>
      </c>
      <c r="B126" s="34" t="s">
        <v>172</v>
      </c>
      <c r="C126" s="33"/>
      <c r="D126" s="32"/>
      <c r="E126" s="32"/>
      <c r="F126" s="32"/>
    </row>
    <row r="127" spans="1:6">
      <c r="A127" s="34" t="s">
        <v>173</v>
      </c>
      <c r="B127" s="34" t="s">
        <v>174</v>
      </c>
      <c r="C127" s="33"/>
      <c r="D127" s="32"/>
      <c r="E127" s="32"/>
      <c r="F127" s="32"/>
    </row>
    <row r="128" spans="1:6" ht="25.5">
      <c r="A128" s="34" t="s">
        <v>175</v>
      </c>
      <c r="B128" s="34" t="s">
        <v>176</v>
      </c>
      <c r="C128" s="33"/>
      <c r="D128" s="32"/>
      <c r="E128" s="32"/>
      <c r="F128" s="32"/>
    </row>
    <row r="129" spans="1:6">
      <c r="A129" s="34" t="s">
        <v>177</v>
      </c>
      <c r="B129" s="34" t="s">
        <v>178</v>
      </c>
      <c r="C129" s="33"/>
      <c r="D129" s="32"/>
      <c r="E129" s="32"/>
      <c r="F129" s="32"/>
    </row>
    <row r="130" spans="1:6">
      <c r="A130" s="34" t="s">
        <v>179</v>
      </c>
      <c r="B130" s="34" t="s">
        <v>180</v>
      </c>
      <c r="C130" s="33"/>
      <c r="D130" s="32"/>
      <c r="E130" s="32"/>
      <c r="F130" s="32"/>
    </row>
    <row r="131" spans="1:6">
      <c r="A131" s="34" t="s">
        <v>181</v>
      </c>
      <c r="B131" s="34" t="s">
        <v>182</v>
      </c>
      <c r="C131" s="33"/>
      <c r="D131" s="32"/>
      <c r="E131" s="32"/>
      <c r="F131" s="32"/>
    </row>
    <row r="132" spans="1:6">
      <c r="A132" s="34" t="s">
        <v>183</v>
      </c>
      <c r="B132" s="34" t="s">
        <v>184</v>
      </c>
      <c r="C132" s="33"/>
      <c r="D132" s="32"/>
      <c r="E132" s="32"/>
      <c r="F132" s="32"/>
    </row>
    <row r="133" spans="1:6">
      <c r="A133" s="32"/>
      <c r="B133" s="32"/>
      <c r="C133" s="33"/>
      <c r="D133" s="32"/>
      <c r="E133" s="32"/>
      <c r="F133" s="32"/>
    </row>
    <row r="134" spans="1:6" ht="13.15">
      <c r="A134" s="14" t="s">
        <v>218</v>
      </c>
      <c r="B134" s="32"/>
      <c r="C134" s="33"/>
      <c r="D134" s="32"/>
      <c r="E134" s="32"/>
      <c r="F134" s="32"/>
    </row>
    <row r="135" spans="1:6">
      <c r="A135" s="34" t="s">
        <v>219</v>
      </c>
      <c r="B135" s="34" t="s">
        <v>220</v>
      </c>
      <c r="C135" s="33"/>
      <c r="D135" s="32"/>
      <c r="E135" s="32"/>
      <c r="F135" s="32"/>
    </row>
    <row r="136" spans="1:6">
      <c r="A136" s="34" t="s">
        <v>896</v>
      </c>
      <c r="B136" s="34" t="s">
        <v>897</v>
      </c>
      <c r="C136" s="33"/>
      <c r="D136" s="32"/>
      <c r="E136" s="32"/>
      <c r="F136" s="32"/>
    </row>
    <row r="137" spans="1:6" s="32" customFormat="1">
      <c r="A137" s="34" t="s">
        <v>221</v>
      </c>
      <c r="B137" s="32" t="s">
        <v>224</v>
      </c>
      <c r="C137" s="33"/>
    </row>
    <row r="138" spans="1:6">
      <c r="A138" s="34" t="s">
        <v>222</v>
      </c>
      <c r="B138" s="34" t="s">
        <v>225</v>
      </c>
      <c r="C138" s="33"/>
      <c r="D138" s="32"/>
      <c r="E138" s="32"/>
      <c r="F138" s="32"/>
    </row>
    <row r="139" spans="1:6">
      <c r="A139" s="34" t="s">
        <v>898</v>
      </c>
      <c r="B139" s="34" t="s">
        <v>899</v>
      </c>
      <c r="C139" s="33"/>
      <c r="D139" s="32"/>
      <c r="E139" s="32"/>
      <c r="F139" s="32"/>
    </row>
    <row r="140" spans="1:6">
      <c r="A140" s="34" t="s">
        <v>223</v>
      </c>
      <c r="B140" s="32" t="s">
        <v>226</v>
      </c>
      <c r="C140" s="33"/>
      <c r="D140" s="32"/>
      <c r="E140" s="32"/>
      <c r="F140" s="32"/>
    </row>
    <row r="141" spans="1:6">
      <c r="A141" s="34" t="s">
        <v>866</v>
      </c>
      <c r="B141" s="34" t="s">
        <v>867</v>
      </c>
      <c r="C141" s="33"/>
      <c r="D141" s="32"/>
      <c r="E141" s="32"/>
      <c r="F141" s="32"/>
    </row>
    <row r="142" spans="1:6">
      <c r="A142" s="34" t="s">
        <v>884</v>
      </c>
      <c r="B142" s="34" t="s">
        <v>885</v>
      </c>
      <c r="C142" s="33"/>
      <c r="D142" s="32"/>
      <c r="E142" s="32"/>
      <c r="F142" s="32"/>
    </row>
    <row r="143" spans="1:6">
      <c r="A143" s="34" t="s">
        <v>900</v>
      </c>
      <c r="B143" s="34" t="s">
        <v>901</v>
      </c>
      <c r="C143" s="33"/>
      <c r="D143" s="32"/>
      <c r="E143" s="32"/>
      <c r="F143" s="32"/>
    </row>
    <row r="144" spans="1:6">
      <c r="A144" s="32"/>
      <c r="B144" s="32"/>
      <c r="C144" s="33"/>
      <c r="D144" s="32"/>
      <c r="E144" s="32"/>
      <c r="F144" s="32"/>
    </row>
    <row r="145" spans="1:6" ht="13.15">
      <c r="A145" s="13" t="s">
        <v>259</v>
      </c>
      <c r="B145" s="32"/>
      <c r="C145" s="33"/>
      <c r="D145" s="32"/>
      <c r="E145" s="32"/>
      <c r="F145" s="32"/>
    </row>
    <row r="146" spans="1:6">
      <c r="A146" s="21" t="s">
        <v>55</v>
      </c>
      <c r="B146" s="21" t="s">
        <v>260</v>
      </c>
      <c r="C146" s="28"/>
      <c r="D146" s="32"/>
      <c r="E146" s="32"/>
      <c r="F146" s="32"/>
    </row>
    <row r="147" spans="1:6">
      <c r="A147" s="34" t="s">
        <v>261</v>
      </c>
      <c r="B147" s="34" t="s">
        <v>262</v>
      </c>
      <c r="C147" s="34"/>
      <c r="D147" s="32"/>
      <c r="E147" s="32"/>
      <c r="F147" s="32"/>
    </row>
    <row r="148" spans="1:6">
      <c r="A148" s="34" t="s">
        <v>263</v>
      </c>
      <c r="B148" s="34" t="s">
        <v>264</v>
      </c>
      <c r="C148" s="34"/>
      <c r="D148" s="32"/>
      <c r="E148" s="32"/>
      <c r="F148" s="32"/>
    </row>
    <row r="149" spans="1:6">
      <c r="A149" s="34" t="s">
        <v>265</v>
      </c>
      <c r="B149" s="34" t="s">
        <v>266</v>
      </c>
      <c r="C149" s="34"/>
      <c r="D149" s="32"/>
      <c r="E149" s="32"/>
      <c r="F149" s="32"/>
    </row>
    <row r="150" spans="1:6">
      <c r="A150" s="34" t="s">
        <v>267</v>
      </c>
      <c r="B150" s="34" t="s">
        <v>268</v>
      </c>
      <c r="C150" s="34"/>
      <c r="D150" s="32"/>
      <c r="E150" s="32"/>
      <c r="F150" s="32"/>
    </row>
    <row r="151" spans="1:6">
      <c r="A151" s="34" t="s">
        <v>269</v>
      </c>
      <c r="B151" s="34" t="s">
        <v>270</v>
      </c>
      <c r="C151" s="34"/>
      <c r="D151" s="32"/>
      <c r="E151" s="32"/>
      <c r="F151" s="32"/>
    </row>
    <row r="152" spans="1:6">
      <c r="A152" s="34" t="s">
        <v>271</v>
      </c>
      <c r="B152" s="34" t="s">
        <v>272</v>
      </c>
      <c r="C152" s="34"/>
      <c r="D152" s="32"/>
      <c r="E152" s="32"/>
      <c r="F152" s="32"/>
    </row>
    <row r="153" spans="1:6">
      <c r="A153" s="34" t="s">
        <v>273</v>
      </c>
      <c r="B153" s="34" t="s">
        <v>274</v>
      </c>
      <c r="C153" s="34"/>
      <c r="D153" s="32"/>
      <c r="E153" s="32"/>
      <c r="F153" s="32"/>
    </row>
    <row r="154" spans="1:6">
      <c r="A154" s="34" t="s">
        <v>275</v>
      </c>
      <c r="B154" s="34" t="s">
        <v>294</v>
      </c>
      <c r="C154" s="34"/>
      <c r="D154" s="32"/>
      <c r="E154" s="32"/>
      <c r="F154" s="32"/>
    </row>
    <row r="155" spans="1:6">
      <c r="A155" s="34" t="s">
        <v>276</v>
      </c>
      <c r="B155" s="34" t="s">
        <v>277</v>
      </c>
      <c r="C155" s="34"/>
      <c r="D155" s="32"/>
      <c r="E155" s="32"/>
      <c r="F155" s="32"/>
    </row>
    <row r="156" spans="1:6">
      <c r="A156" s="34" t="s">
        <v>278</v>
      </c>
      <c r="B156" s="34" t="s">
        <v>279</v>
      </c>
      <c r="C156" s="34"/>
      <c r="D156" s="32"/>
      <c r="E156" s="32"/>
      <c r="F156" s="32"/>
    </row>
    <row r="157" spans="1:6">
      <c r="A157" s="34" t="s">
        <v>280</v>
      </c>
      <c r="B157" s="34" t="s">
        <v>281</v>
      </c>
      <c r="C157" s="34"/>
      <c r="D157" s="32"/>
      <c r="E157" s="32"/>
      <c r="F157" s="32"/>
    </row>
    <row r="158" spans="1:6">
      <c r="A158" s="34" t="s">
        <v>282</v>
      </c>
      <c r="B158" s="34" t="s">
        <v>283</v>
      </c>
      <c r="C158" s="34"/>
      <c r="D158" s="32"/>
      <c r="E158" s="32"/>
      <c r="F158" s="32"/>
    </row>
    <row r="159" spans="1:6">
      <c r="A159" s="34" t="s">
        <v>284</v>
      </c>
      <c r="B159" s="34" t="s">
        <v>285</v>
      </c>
      <c r="C159" s="34"/>
      <c r="D159" s="32"/>
      <c r="E159" s="32"/>
      <c r="F159" s="32"/>
    </row>
    <row r="160" spans="1:6">
      <c r="A160" s="34" t="s">
        <v>286</v>
      </c>
      <c r="B160" s="34" t="s">
        <v>299</v>
      </c>
      <c r="C160" s="34"/>
      <c r="D160" s="32"/>
      <c r="E160" s="32"/>
      <c r="F160" s="32"/>
    </row>
    <row r="161" spans="1:6">
      <c r="A161" s="34" t="s">
        <v>287</v>
      </c>
      <c r="B161" s="34" t="s">
        <v>300</v>
      </c>
      <c r="C161" s="34"/>
      <c r="D161" s="32"/>
      <c r="E161" s="32"/>
      <c r="F161" s="32"/>
    </row>
    <row r="162" spans="1:6">
      <c r="A162" s="34" t="s">
        <v>288</v>
      </c>
      <c r="B162" s="34" t="s">
        <v>289</v>
      </c>
      <c r="C162" s="34"/>
      <c r="D162" s="32"/>
      <c r="E162" s="32"/>
      <c r="F162" s="32"/>
    </row>
    <row r="163" spans="1:6">
      <c r="A163" s="34" t="s">
        <v>290</v>
      </c>
      <c r="B163" s="34" t="s">
        <v>291</v>
      </c>
      <c r="C163" s="34"/>
      <c r="D163" s="32"/>
      <c r="E163" s="32"/>
      <c r="F163" s="32"/>
    </row>
    <row r="164" spans="1:6">
      <c r="A164" s="34" t="s">
        <v>292</v>
      </c>
      <c r="B164" s="34" t="s">
        <v>293</v>
      </c>
      <c r="C164" s="34"/>
      <c r="D164" s="32"/>
      <c r="E164" s="32"/>
      <c r="F164" s="32"/>
    </row>
    <row r="165" spans="1:6">
      <c r="A165" s="32"/>
      <c r="B165" s="32"/>
      <c r="C165" s="33"/>
      <c r="D165" s="32"/>
      <c r="E165" s="32"/>
      <c r="F165" s="32"/>
    </row>
    <row r="166" spans="1:6" ht="13.15">
      <c r="A166" s="13" t="s">
        <v>858</v>
      </c>
      <c r="B166" s="32" t="s">
        <v>859</v>
      </c>
      <c r="C166" s="33"/>
      <c r="D166" s="32"/>
      <c r="E166" s="32"/>
      <c r="F166" s="32"/>
    </row>
    <row r="167" spans="1:6">
      <c r="A167" s="30" t="s">
        <v>860</v>
      </c>
      <c r="B167" s="32"/>
      <c r="C167" s="33"/>
      <c r="D167" s="32"/>
      <c r="E167" s="32"/>
      <c r="F167" s="32"/>
    </row>
    <row r="168" spans="1:6">
      <c r="A168" s="30" t="s">
        <v>861</v>
      </c>
      <c r="B168" s="32"/>
      <c r="C168" s="33"/>
      <c r="D168" s="32"/>
      <c r="E168" s="32"/>
      <c r="F168" s="32"/>
    </row>
    <row r="169" spans="1:6">
      <c r="A169" s="30" t="s">
        <v>862</v>
      </c>
      <c r="B169" s="32"/>
      <c r="C169" s="33"/>
      <c r="D169" s="32"/>
      <c r="E169" s="32"/>
      <c r="F169" s="32"/>
    </row>
    <row r="170" spans="1:6">
      <c r="A170" s="30" t="s">
        <v>64</v>
      </c>
      <c r="B170" s="32"/>
      <c r="C170" s="33"/>
      <c r="D170" s="32"/>
      <c r="E170" s="32"/>
      <c r="F170" s="32"/>
    </row>
    <row r="171" spans="1:6">
      <c r="A171" s="30" t="s">
        <v>863</v>
      </c>
      <c r="B171" s="32"/>
      <c r="C171" s="33"/>
      <c r="D171" s="32"/>
      <c r="E171" s="32"/>
      <c r="F171" s="32"/>
    </row>
    <row r="172" spans="1:6">
      <c r="A172" s="30" t="s">
        <v>122</v>
      </c>
      <c r="B172" s="32"/>
      <c r="C172" s="33"/>
      <c r="D172" s="32"/>
      <c r="E172" s="32"/>
      <c r="F172" s="32"/>
    </row>
    <row r="173" spans="1:6">
      <c r="A173" s="30" t="s">
        <v>124</v>
      </c>
      <c r="B173" s="32"/>
      <c r="C173" s="33"/>
      <c r="D173" s="32"/>
      <c r="E173" s="32"/>
      <c r="F173" s="32"/>
    </row>
    <row r="174" spans="1:6">
      <c r="A174" s="30" t="s">
        <v>864</v>
      </c>
      <c r="B174" s="32"/>
      <c r="C174" s="33"/>
      <c r="D174" s="32"/>
      <c r="E174" s="32"/>
      <c r="F174" s="32"/>
    </row>
    <row r="175" spans="1:6">
      <c r="A175" s="30" t="s">
        <v>865</v>
      </c>
      <c r="B175" s="32"/>
      <c r="C175" s="33"/>
      <c r="D175" s="32"/>
      <c r="E175" s="32"/>
      <c r="F175" s="32"/>
    </row>
    <row r="176" spans="1:6">
      <c r="A176" s="32"/>
      <c r="B176" s="32"/>
      <c r="C176" s="33"/>
      <c r="D176" s="32"/>
      <c r="E176" s="32"/>
      <c r="F176" s="32"/>
    </row>
    <row r="177" spans="1:6" ht="13.15">
      <c r="A177" s="14" t="s">
        <v>301</v>
      </c>
      <c r="B177" s="32" t="s">
        <v>302</v>
      </c>
      <c r="C177" s="33"/>
      <c r="D177" s="32"/>
      <c r="E177" s="32"/>
      <c r="F177" s="32"/>
    </row>
    <row r="178" spans="1:6">
      <c r="A178" s="34" t="s">
        <v>303</v>
      </c>
      <c r="B178" s="32"/>
      <c r="C178" s="33"/>
      <c r="D178" s="32"/>
      <c r="E178" s="32"/>
      <c r="F178" s="32"/>
    </row>
    <row r="179" spans="1:6">
      <c r="A179" s="32" t="s">
        <v>304</v>
      </c>
      <c r="B179" s="32"/>
      <c r="C179" s="33"/>
      <c r="D179" s="32"/>
      <c r="E179" s="32"/>
      <c r="F179" s="32"/>
    </row>
    <row r="180" spans="1:6">
      <c r="A180" s="32" t="s">
        <v>305</v>
      </c>
      <c r="B180" s="32"/>
      <c r="C180" s="33"/>
      <c r="D180" s="32"/>
      <c r="E180" s="32"/>
      <c r="F180" s="32"/>
    </row>
    <row r="181" spans="1:6">
      <c r="A181" s="32" t="s">
        <v>306</v>
      </c>
      <c r="B181" s="32"/>
      <c r="C181" s="33"/>
      <c r="D181" s="32"/>
      <c r="E181" s="32"/>
      <c r="F181" s="32"/>
    </row>
    <row r="182" spans="1:6">
      <c r="A182" s="32" t="s">
        <v>307</v>
      </c>
      <c r="B182" s="32"/>
      <c r="C182" s="33"/>
      <c r="D182" s="32"/>
      <c r="E182" s="32"/>
      <c r="F182" s="32"/>
    </row>
    <row r="183" spans="1:6">
      <c r="A183" s="32" t="s">
        <v>308</v>
      </c>
      <c r="B183" s="32"/>
      <c r="C183" s="33"/>
      <c r="D183" s="32"/>
      <c r="E183" s="32"/>
      <c r="F183" s="32"/>
    </row>
    <row r="184" spans="1:6">
      <c r="A184" s="32" t="s">
        <v>309</v>
      </c>
      <c r="B184" s="32"/>
      <c r="C184" s="33"/>
      <c r="D184" s="32"/>
      <c r="E184" s="32"/>
      <c r="F184" s="32"/>
    </row>
    <row r="185" spans="1:6">
      <c r="A185" s="32" t="s">
        <v>310</v>
      </c>
      <c r="B185" s="32"/>
      <c r="C185" s="33"/>
      <c r="D185" s="32"/>
      <c r="E185" s="32"/>
      <c r="F185" s="32"/>
    </row>
    <row r="186" spans="1:6">
      <c r="A186" s="32" t="s">
        <v>311</v>
      </c>
      <c r="B186" s="32"/>
      <c r="C186" s="33"/>
      <c r="D186" s="32"/>
      <c r="E186" s="32"/>
      <c r="F186" s="32"/>
    </row>
    <row r="187" spans="1:6">
      <c r="A187" s="32" t="s">
        <v>312</v>
      </c>
      <c r="B187" s="32"/>
      <c r="C187" s="33"/>
      <c r="D187" s="32"/>
      <c r="E187" s="32"/>
      <c r="F187" s="32"/>
    </row>
    <row r="188" spans="1:6">
      <c r="A188" s="32" t="s">
        <v>313</v>
      </c>
      <c r="B188" s="32"/>
      <c r="C188" s="33"/>
      <c r="D188" s="32"/>
      <c r="E188" s="32"/>
      <c r="F188" s="32"/>
    </row>
    <row r="189" spans="1:6">
      <c r="A189" s="32" t="s">
        <v>314</v>
      </c>
      <c r="B189" s="32"/>
      <c r="C189" s="33"/>
      <c r="D189" s="32"/>
      <c r="E189" s="32"/>
      <c r="F189" s="32"/>
    </row>
    <row r="190" spans="1:6">
      <c r="A190" s="32" t="s">
        <v>315</v>
      </c>
      <c r="B190" s="32"/>
      <c r="C190" s="33"/>
      <c r="D190" s="32"/>
      <c r="E190" s="32"/>
      <c r="F190" s="32"/>
    </row>
    <row r="191" spans="1:6">
      <c r="A191" s="32" t="s">
        <v>316</v>
      </c>
      <c r="B191" s="32"/>
      <c r="C191" s="33"/>
      <c r="D191" s="32"/>
      <c r="E191" s="32"/>
      <c r="F191" s="32"/>
    </row>
    <row r="192" spans="1:6">
      <c r="A192" s="32" t="s">
        <v>317</v>
      </c>
      <c r="B192" s="32"/>
      <c r="C192" s="33"/>
      <c r="D192" s="32"/>
      <c r="E192" s="32"/>
      <c r="F192" s="32"/>
    </row>
    <row r="193" spans="1:6">
      <c r="A193" s="32" t="s">
        <v>318</v>
      </c>
      <c r="B193" s="32"/>
      <c r="C193" s="33"/>
      <c r="D193" s="32"/>
      <c r="E193" s="32"/>
      <c r="F193" s="32"/>
    </row>
    <row r="194" spans="1:6">
      <c r="A194" s="32" t="s">
        <v>319</v>
      </c>
      <c r="B194" s="32"/>
      <c r="C194" s="33"/>
      <c r="D194" s="32"/>
      <c r="E194" s="32"/>
      <c r="F194" s="32"/>
    </row>
    <row r="195" spans="1:6">
      <c r="A195" s="32" t="s">
        <v>320</v>
      </c>
      <c r="B195" s="32"/>
      <c r="C195" s="33"/>
      <c r="D195" s="32"/>
      <c r="E195" s="32"/>
      <c r="F195" s="32"/>
    </row>
    <row r="196" spans="1:6">
      <c r="A196" s="32" t="s">
        <v>321</v>
      </c>
      <c r="B196" s="32"/>
      <c r="C196" s="33"/>
      <c r="D196" s="32"/>
      <c r="E196" s="32"/>
      <c r="F196" s="32"/>
    </row>
    <row r="197" spans="1:6">
      <c r="A197" s="32" t="s">
        <v>322</v>
      </c>
      <c r="B197" s="32"/>
      <c r="C197" s="33"/>
      <c r="D197" s="32"/>
      <c r="E197" s="32"/>
      <c r="F197" s="32"/>
    </row>
    <row r="198" spans="1:6">
      <c r="A198" s="32" t="s">
        <v>323</v>
      </c>
      <c r="B198" s="32"/>
      <c r="C198" s="33"/>
      <c r="D198" s="32"/>
      <c r="E198" s="32"/>
      <c r="F198" s="32"/>
    </row>
    <row r="199" spans="1:6">
      <c r="A199" s="32" t="s">
        <v>324</v>
      </c>
      <c r="B199" s="32"/>
      <c r="C199" s="33"/>
      <c r="D199" s="32"/>
      <c r="E199" s="32"/>
      <c r="F199" s="32"/>
    </row>
    <row r="200" spans="1:6">
      <c r="A200" s="32" t="s">
        <v>325</v>
      </c>
      <c r="B200" s="32"/>
      <c r="C200" s="33"/>
      <c r="D200" s="32"/>
      <c r="E200" s="32"/>
      <c r="F200" s="32"/>
    </row>
    <row r="201" spans="1:6">
      <c r="A201" s="32" t="s">
        <v>326</v>
      </c>
      <c r="B201" s="32"/>
      <c r="C201" s="33"/>
      <c r="D201" s="32"/>
      <c r="E201" s="32"/>
      <c r="F201" s="32"/>
    </row>
    <row r="202" spans="1:6">
      <c r="A202" s="32" t="s">
        <v>327</v>
      </c>
      <c r="B202" s="32"/>
      <c r="C202" s="33"/>
      <c r="D202" s="32"/>
      <c r="E202" s="32"/>
      <c r="F202" s="32"/>
    </row>
    <row r="203" spans="1:6">
      <c r="A203" s="32" t="s">
        <v>328</v>
      </c>
      <c r="B203" s="32"/>
      <c r="C203" s="33"/>
      <c r="D203" s="32"/>
      <c r="E203" s="32"/>
      <c r="F203" s="32"/>
    </row>
    <row r="204" spans="1:6">
      <c r="A204" s="32" t="s">
        <v>329</v>
      </c>
      <c r="B204" s="32"/>
      <c r="C204" s="33"/>
      <c r="D204" s="32"/>
      <c r="E204" s="32"/>
      <c r="F204" s="32"/>
    </row>
    <row r="205" spans="1:6">
      <c r="A205" s="32" t="s">
        <v>330</v>
      </c>
      <c r="B205" s="32"/>
      <c r="C205" s="33"/>
      <c r="D205" s="32"/>
      <c r="E205" s="32"/>
      <c r="F205" s="32"/>
    </row>
    <row r="206" spans="1:6">
      <c r="A206" s="32" t="s">
        <v>331</v>
      </c>
      <c r="B206" s="32"/>
      <c r="C206" s="33"/>
      <c r="D206" s="32"/>
      <c r="E206" s="32"/>
      <c r="F206" s="32"/>
    </row>
    <row r="207" spans="1:6">
      <c r="A207" s="32" t="s">
        <v>332</v>
      </c>
      <c r="B207" s="32"/>
      <c r="C207" s="33"/>
      <c r="D207" s="32"/>
      <c r="E207" s="32"/>
      <c r="F207" s="32"/>
    </row>
    <row r="208" spans="1:6">
      <c r="A208" s="32" t="s">
        <v>333</v>
      </c>
      <c r="B208" s="32"/>
      <c r="C208" s="33"/>
      <c r="D208" s="32"/>
      <c r="E208" s="32"/>
      <c r="F208" s="32"/>
    </row>
    <row r="209" spans="1:6">
      <c r="A209" s="32" t="s">
        <v>334</v>
      </c>
      <c r="B209" s="32"/>
      <c r="C209" s="33"/>
      <c r="D209" s="32"/>
      <c r="E209" s="32"/>
      <c r="F209" s="32"/>
    </row>
    <row r="210" spans="1:6">
      <c r="A210" s="32" t="s">
        <v>335</v>
      </c>
      <c r="B210" s="32"/>
      <c r="C210" s="33"/>
      <c r="D210" s="32"/>
      <c r="E210" s="32"/>
      <c r="F210" s="32"/>
    </row>
    <row r="211" spans="1:6">
      <c r="A211" s="32" t="s">
        <v>336</v>
      </c>
      <c r="B211" s="32"/>
      <c r="C211" s="33"/>
      <c r="D211" s="32"/>
      <c r="E211" s="32"/>
      <c r="F211" s="32"/>
    </row>
    <row r="212" spans="1:6">
      <c r="A212" s="32" t="s">
        <v>337</v>
      </c>
      <c r="B212" s="32"/>
      <c r="C212" s="33"/>
      <c r="D212" s="32"/>
      <c r="E212" s="32"/>
      <c r="F212" s="32"/>
    </row>
    <row r="213" spans="1:6">
      <c r="A213" s="32" t="s">
        <v>338</v>
      </c>
      <c r="B213" s="32"/>
      <c r="C213" s="33"/>
      <c r="D213" s="32"/>
      <c r="E213" s="32"/>
      <c r="F213" s="32"/>
    </row>
    <row r="214" spans="1:6">
      <c r="A214" s="32" t="s">
        <v>339</v>
      </c>
      <c r="B214" s="32"/>
      <c r="C214" s="33"/>
      <c r="D214" s="32"/>
      <c r="E214" s="32"/>
      <c r="F214" s="32"/>
    </row>
    <row r="215" spans="1:6">
      <c r="A215" s="32" t="s">
        <v>340</v>
      </c>
      <c r="B215" s="32"/>
      <c r="C215" s="33"/>
      <c r="D215" s="32"/>
      <c r="E215" s="32"/>
      <c r="F215" s="32"/>
    </row>
    <row r="216" spans="1:6">
      <c r="A216" s="32" t="s">
        <v>341</v>
      </c>
      <c r="B216" s="32"/>
      <c r="C216" s="33"/>
      <c r="D216" s="32"/>
      <c r="E216" s="32"/>
      <c r="F216" s="32"/>
    </row>
    <row r="217" spans="1:6">
      <c r="A217" s="32" t="s">
        <v>342</v>
      </c>
      <c r="B217" s="32"/>
      <c r="C217" s="33"/>
      <c r="D217" s="32"/>
      <c r="E217" s="32"/>
      <c r="F217" s="32"/>
    </row>
    <row r="218" spans="1:6">
      <c r="A218" s="32" t="s">
        <v>343</v>
      </c>
      <c r="B218" s="32"/>
      <c r="C218" s="33"/>
      <c r="D218" s="32"/>
      <c r="E218" s="32"/>
      <c r="F218" s="32"/>
    </row>
    <row r="219" spans="1:6">
      <c r="A219" s="32" t="s">
        <v>344</v>
      </c>
      <c r="B219" s="32"/>
      <c r="C219" s="33"/>
      <c r="D219" s="32"/>
      <c r="E219" s="32"/>
      <c r="F219" s="32"/>
    </row>
    <row r="220" spans="1:6">
      <c r="A220" s="32" t="s">
        <v>345</v>
      </c>
      <c r="B220" s="32"/>
      <c r="C220" s="33"/>
      <c r="D220" s="32"/>
      <c r="E220" s="32"/>
      <c r="F220" s="32"/>
    </row>
    <row r="221" spans="1:6">
      <c r="A221" s="32" t="s">
        <v>346</v>
      </c>
      <c r="B221" s="32"/>
      <c r="C221" s="33"/>
      <c r="D221" s="32"/>
      <c r="E221" s="32"/>
      <c r="F221" s="32"/>
    </row>
    <row r="222" spans="1:6">
      <c r="A222" s="32" t="s">
        <v>347</v>
      </c>
      <c r="B222" s="32"/>
      <c r="C222" s="33"/>
      <c r="D222" s="32"/>
      <c r="E222" s="32"/>
      <c r="F222" s="32"/>
    </row>
    <row r="223" spans="1:6">
      <c r="A223" s="32" t="s">
        <v>348</v>
      </c>
      <c r="B223" s="32"/>
      <c r="C223" s="33"/>
      <c r="D223" s="32"/>
      <c r="E223" s="32"/>
      <c r="F223" s="32"/>
    </row>
    <row r="224" spans="1:6">
      <c r="A224" s="32" t="s">
        <v>349</v>
      </c>
      <c r="B224" s="32"/>
      <c r="C224" s="33"/>
      <c r="D224" s="32"/>
      <c r="E224" s="32"/>
      <c r="F224" s="32"/>
    </row>
    <row r="225" spans="1:6">
      <c r="A225" s="32" t="s">
        <v>350</v>
      </c>
      <c r="B225" s="32"/>
      <c r="C225" s="33"/>
      <c r="D225" s="32"/>
      <c r="E225" s="32"/>
      <c r="F225" s="32"/>
    </row>
    <row r="226" spans="1:6">
      <c r="A226" s="32" t="s">
        <v>351</v>
      </c>
      <c r="B226" s="32"/>
      <c r="C226" s="33"/>
      <c r="D226" s="32"/>
      <c r="E226" s="32"/>
      <c r="F226" s="32"/>
    </row>
    <row r="227" spans="1:6">
      <c r="A227" s="32" t="s">
        <v>352</v>
      </c>
      <c r="B227" s="32"/>
      <c r="C227" s="33"/>
      <c r="D227" s="32"/>
      <c r="E227" s="32"/>
      <c r="F227" s="32"/>
    </row>
    <row r="228" spans="1:6">
      <c r="A228" s="32" t="s">
        <v>353</v>
      </c>
      <c r="B228" s="32"/>
      <c r="C228" s="33"/>
      <c r="D228" s="32"/>
      <c r="E228" s="32"/>
      <c r="F228" s="32"/>
    </row>
    <row r="229" spans="1:6">
      <c r="A229" s="32" t="s">
        <v>354</v>
      </c>
      <c r="B229" s="32"/>
      <c r="C229" s="33"/>
      <c r="D229" s="32"/>
      <c r="E229" s="32"/>
      <c r="F229" s="32"/>
    </row>
    <row r="230" spans="1:6">
      <c r="A230" s="32" t="s">
        <v>355</v>
      </c>
      <c r="B230" s="32"/>
      <c r="C230" s="33"/>
      <c r="D230" s="32"/>
      <c r="E230" s="32"/>
      <c r="F230" s="32"/>
    </row>
    <row r="231" spans="1:6">
      <c r="A231" s="32" t="s">
        <v>356</v>
      </c>
      <c r="B231" s="32"/>
      <c r="C231" s="33"/>
      <c r="D231" s="32"/>
      <c r="E231" s="32"/>
      <c r="F231" s="32"/>
    </row>
    <row r="232" spans="1:6">
      <c r="A232" s="32" t="s">
        <v>357</v>
      </c>
      <c r="B232" s="32"/>
      <c r="C232" s="33"/>
      <c r="D232" s="32"/>
      <c r="E232" s="32"/>
      <c r="F232" s="32"/>
    </row>
    <row r="233" spans="1:6">
      <c r="A233" s="32" t="s">
        <v>358</v>
      </c>
      <c r="B233" s="32"/>
      <c r="C233" s="33"/>
      <c r="D233" s="32"/>
      <c r="E233" s="32"/>
      <c r="F233" s="32"/>
    </row>
    <row r="234" spans="1:6">
      <c r="A234" s="32" t="s">
        <v>359</v>
      </c>
      <c r="B234" s="32"/>
      <c r="C234" s="33"/>
      <c r="D234" s="32"/>
      <c r="E234" s="32"/>
      <c r="F234" s="32"/>
    </row>
    <row r="235" spans="1:6">
      <c r="A235" s="32" t="s">
        <v>360</v>
      </c>
      <c r="B235" s="32"/>
      <c r="C235" s="33"/>
      <c r="D235" s="32"/>
      <c r="E235" s="32"/>
      <c r="F235" s="32"/>
    </row>
    <row r="236" spans="1:6">
      <c r="A236" s="32" t="s">
        <v>361</v>
      </c>
      <c r="B236" s="32"/>
      <c r="C236" s="33"/>
      <c r="D236" s="32"/>
      <c r="E236" s="32"/>
      <c r="F236" s="32"/>
    </row>
    <row r="237" spans="1:6">
      <c r="A237" s="32" t="s">
        <v>362</v>
      </c>
      <c r="B237" s="32"/>
      <c r="C237" s="33"/>
      <c r="D237" s="32"/>
      <c r="E237" s="32"/>
      <c r="F237" s="32"/>
    </row>
    <row r="238" spans="1:6">
      <c r="A238" s="32" t="s">
        <v>363</v>
      </c>
      <c r="B238" s="32"/>
      <c r="C238" s="33"/>
      <c r="D238" s="32"/>
      <c r="E238" s="32"/>
      <c r="F238" s="32"/>
    </row>
    <row r="239" spans="1:6">
      <c r="A239" s="32" t="s">
        <v>364</v>
      </c>
      <c r="B239" s="32"/>
      <c r="C239" s="33"/>
      <c r="D239" s="32"/>
      <c r="E239" s="32"/>
      <c r="F239" s="32"/>
    </row>
    <row r="240" spans="1:6">
      <c r="A240" s="32" t="s">
        <v>365</v>
      </c>
      <c r="B240" s="32"/>
      <c r="C240" s="33"/>
      <c r="D240" s="32"/>
      <c r="E240" s="32"/>
      <c r="F240" s="32"/>
    </row>
    <row r="241" spans="1:6">
      <c r="A241" s="32" t="s">
        <v>366</v>
      </c>
      <c r="B241" s="32"/>
      <c r="C241" s="33"/>
      <c r="D241" s="32"/>
      <c r="E241" s="32"/>
      <c r="F241" s="32"/>
    </row>
    <row r="242" spans="1:6">
      <c r="A242" s="32" t="s">
        <v>367</v>
      </c>
      <c r="B242" s="32"/>
      <c r="C242" s="33"/>
      <c r="D242" s="32"/>
      <c r="E242" s="32"/>
      <c r="F242" s="32"/>
    </row>
    <row r="243" spans="1:6">
      <c r="A243" s="32" t="s">
        <v>368</v>
      </c>
      <c r="B243" s="32"/>
      <c r="C243" s="33"/>
      <c r="D243" s="32"/>
      <c r="E243" s="32"/>
      <c r="F243" s="32"/>
    </row>
    <row r="244" spans="1:6">
      <c r="A244" s="32" t="s">
        <v>369</v>
      </c>
      <c r="B244" s="32"/>
      <c r="C244" s="33"/>
      <c r="D244" s="32"/>
      <c r="E244" s="32"/>
      <c r="F244" s="32"/>
    </row>
    <row r="245" spans="1:6">
      <c r="A245" s="32" t="s">
        <v>370</v>
      </c>
      <c r="B245" s="32"/>
      <c r="C245" s="33"/>
      <c r="D245" s="32"/>
      <c r="E245" s="32"/>
      <c r="F245" s="32"/>
    </row>
    <row r="246" spans="1:6">
      <c r="A246" s="32" t="s">
        <v>371</v>
      </c>
      <c r="B246" s="32"/>
      <c r="C246" s="33"/>
      <c r="D246" s="32"/>
      <c r="E246" s="32"/>
      <c r="F246" s="32"/>
    </row>
    <row r="247" spans="1:6">
      <c r="A247" s="32" t="s">
        <v>372</v>
      </c>
      <c r="B247" s="32"/>
      <c r="C247" s="33"/>
      <c r="D247" s="32"/>
      <c r="E247" s="32"/>
      <c r="F247" s="32"/>
    </row>
    <row r="248" spans="1:6">
      <c r="A248" s="32" t="s">
        <v>373</v>
      </c>
      <c r="B248" s="32"/>
      <c r="C248" s="33"/>
      <c r="D248" s="32"/>
      <c r="E248" s="32"/>
      <c r="F248" s="32"/>
    </row>
    <row r="249" spans="1:6">
      <c r="A249" s="32" t="s">
        <v>374</v>
      </c>
      <c r="B249" s="32"/>
      <c r="C249" s="33"/>
      <c r="D249" s="32"/>
      <c r="E249" s="32"/>
      <c r="F249" s="32"/>
    </row>
    <row r="250" spans="1:6">
      <c r="A250" s="32" t="s">
        <v>375</v>
      </c>
      <c r="B250" s="32"/>
      <c r="C250" s="33"/>
      <c r="D250" s="32"/>
      <c r="E250" s="32"/>
      <c r="F250" s="32"/>
    </row>
    <row r="251" spans="1:6">
      <c r="A251" s="32" t="s">
        <v>376</v>
      </c>
      <c r="B251" s="32"/>
      <c r="C251" s="33"/>
      <c r="D251" s="32"/>
      <c r="E251" s="32"/>
      <c r="F251" s="32"/>
    </row>
    <row r="252" spans="1:6">
      <c r="A252" s="32" t="s">
        <v>377</v>
      </c>
      <c r="B252" s="32"/>
      <c r="C252" s="33"/>
      <c r="D252" s="32"/>
      <c r="E252" s="32"/>
      <c r="F252" s="32"/>
    </row>
    <row r="253" spans="1:6">
      <c r="A253" s="32" t="s">
        <v>378</v>
      </c>
      <c r="B253" s="32"/>
      <c r="C253" s="33"/>
      <c r="D253" s="32"/>
      <c r="E253" s="32"/>
      <c r="F253" s="32"/>
    </row>
    <row r="254" spans="1:6">
      <c r="A254" s="32" t="s">
        <v>379</v>
      </c>
      <c r="B254" s="32"/>
      <c r="C254" s="33"/>
      <c r="D254" s="32"/>
      <c r="E254" s="32"/>
      <c r="F254" s="32"/>
    </row>
    <row r="255" spans="1:6">
      <c r="A255" s="32" t="s">
        <v>380</v>
      </c>
      <c r="B255" s="32"/>
      <c r="C255" s="33"/>
      <c r="D255" s="32"/>
      <c r="E255" s="32"/>
      <c r="F255" s="32"/>
    </row>
    <row r="256" spans="1:6">
      <c r="A256" s="32" t="s">
        <v>381</v>
      </c>
      <c r="B256" s="32"/>
      <c r="C256" s="33"/>
      <c r="D256" s="32"/>
      <c r="E256" s="32"/>
      <c r="F256" s="32"/>
    </row>
    <row r="257" spans="1:6">
      <c r="A257" s="32" t="s">
        <v>382</v>
      </c>
      <c r="B257" s="32"/>
      <c r="C257" s="33"/>
      <c r="D257" s="32"/>
      <c r="E257" s="32"/>
      <c r="F257" s="32"/>
    </row>
    <row r="258" spans="1:6">
      <c r="A258" s="32" t="s">
        <v>383</v>
      </c>
      <c r="B258" s="32"/>
      <c r="C258" s="33"/>
      <c r="D258" s="32"/>
      <c r="E258" s="32"/>
      <c r="F258" s="32"/>
    </row>
    <row r="259" spans="1:6">
      <c r="A259" s="32" t="s">
        <v>384</v>
      </c>
      <c r="B259" s="32"/>
      <c r="C259" s="33"/>
      <c r="D259" s="32"/>
      <c r="E259" s="32"/>
      <c r="F259" s="32"/>
    </row>
    <row r="260" spans="1:6">
      <c r="A260" s="32" t="s">
        <v>385</v>
      </c>
      <c r="B260" s="32"/>
      <c r="C260" s="33"/>
      <c r="D260" s="32"/>
      <c r="E260" s="32"/>
      <c r="F260" s="32"/>
    </row>
    <row r="261" spans="1:6">
      <c r="A261" s="32" t="s">
        <v>386</v>
      </c>
      <c r="B261" s="32"/>
      <c r="C261" s="33"/>
      <c r="D261" s="32"/>
      <c r="E261" s="32"/>
      <c r="F261" s="32"/>
    </row>
    <row r="262" spans="1:6">
      <c r="A262" s="32" t="s">
        <v>387</v>
      </c>
      <c r="B262" s="32"/>
      <c r="C262" s="33"/>
      <c r="D262" s="32"/>
      <c r="E262" s="32"/>
      <c r="F262" s="32"/>
    </row>
    <row r="263" spans="1:6">
      <c r="A263" s="32" t="s">
        <v>388</v>
      </c>
      <c r="B263" s="32"/>
      <c r="C263" s="33"/>
      <c r="D263" s="32"/>
      <c r="E263" s="32"/>
      <c r="F263" s="32"/>
    </row>
    <row r="264" spans="1:6">
      <c r="A264" s="32" t="s">
        <v>389</v>
      </c>
      <c r="B264" s="32"/>
      <c r="C264" s="33"/>
      <c r="D264" s="32"/>
      <c r="E264" s="32"/>
      <c r="F264" s="32"/>
    </row>
    <row r="265" spans="1:6">
      <c r="A265" s="32" t="s">
        <v>390</v>
      </c>
      <c r="B265" s="32"/>
      <c r="C265" s="33"/>
      <c r="D265" s="32"/>
      <c r="E265" s="32"/>
      <c r="F265" s="32"/>
    </row>
    <row r="266" spans="1:6">
      <c r="A266" s="32" t="s">
        <v>391</v>
      </c>
      <c r="B266" s="32"/>
      <c r="C266" s="33"/>
      <c r="D266" s="32"/>
      <c r="E266" s="32"/>
      <c r="F266" s="32"/>
    </row>
    <row r="267" spans="1:6">
      <c r="A267" s="32" t="s">
        <v>392</v>
      </c>
      <c r="B267" s="32"/>
      <c r="C267" s="33"/>
      <c r="D267" s="32"/>
      <c r="E267" s="32"/>
      <c r="F267" s="32"/>
    </row>
    <row r="268" spans="1:6">
      <c r="A268" s="32" t="s">
        <v>393</v>
      </c>
      <c r="B268" s="32"/>
      <c r="C268" s="33"/>
      <c r="D268" s="32"/>
      <c r="E268" s="32"/>
      <c r="F268" s="32"/>
    </row>
    <row r="269" spans="1:6">
      <c r="A269" s="32" t="s">
        <v>394</v>
      </c>
      <c r="B269" s="32"/>
      <c r="C269" s="33"/>
      <c r="D269" s="32"/>
      <c r="E269" s="32"/>
      <c r="F269" s="32"/>
    </row>
    <row r="270" spans="1:6">
      <c r="A270" s="32" t="s">
        <v>395</v>
      </c>
      <c r="B270" s="32"/>
      <c r="C270" s="33"/>
      <c r="D270" s="32"/>
      <c r="E270" s="32"/>
      <c r="F270" s="32"/>
    </row>
    <row r="271" spans="1:6">
      <c r="A271" s="32" t="s">
        <v>396</v>
      </c>
      <c r="B271" s="32"/>
      <c r="C271" s="33"/>
      <c r="D271" s="32"/>
      <c r="E271" s="32"/>
      <c r="F271" s="32"/>
    </row>
    <row r="272" spans="1:6">
      <c r="A272" s="32" t="s">
        <v>397</v>
      </c>
      <c r="B272" s="32"/>
      <c r="C272" s="33"/>
      <c r="D272" s="32"/>
      <c r="E272" s="32"/>
      <c r="F272" s="32"/>
    </row>
    <row r="273" spans="1:6">
      <c r="A273" s="32" t="s">
        <v>398</v>
      </c>
      <c r="B273" s="32"/>
      <c r="C273" s="33"/>
      <c r="D273" s="32"/>
      <c r="E273" s="32"/>
      <c r="F273" s="32"/>
    </row>
    <row r="274" spans="1:6">
      <c r="A274" s="32" t="s">
        <v>399</v>
      </c>
      <c r="B274" s="32"/>
      <c r="C274" s="33"/>
      <c r="D274" s="32"/>
      <c r="E274" s="32"/>
      <c r="F274" s="32"/>
    </row>
    <row r="275" spans="1:6">
      <c r="A275" s="32" t="s">
        <v>400</v>
      </c>
      <c r="B275" s="32"/>
      <c r="C275" s="33"/>
      <c r="D275" s="32"/>
      <c r="E275" s="32"/>
      <c r="F275" s="32"/>
    </row>
    <row r="276" spans="1:6">
      <c r="A276" s="32" t="s">
        <v>401</v>
      </c>
      <c r="B276" s="32"/>
      <c r="C276" s="33"/>
      <c r="D276" s="32"/>
      <c r="E276" s="32"/>
      <c r="F276" s="32"/>
    </row>
    <row r="277" spans="1:6">
      <c r="A277" s="32" t="s">
        <v>402</v>
      </c>
      <c r="B277" s="32"/>
      <c r="C277" s="33"/>
      <c r="D277" s="32"/>
      <c r="E277" s="32"/>
      <c r="F277" s="32"/>
    </row>
    <row r="278" spans="1:6">
      <c r="A278" s="32" t="s">
        <v>403</v>
      </c>
      <c r="B278" s="32"/>
      <c r="C278" s="33"/>
      <c r="D278" s="32"/>
      <c r="E278" s="32"/>
      <c r="F278" s="32"/>
    </row>
    <row r="279" spans="1:6">
      <c r="A279" s="32" t="s">
        <v>404</v>
      </c>
      <c r="B279" s="32"/>
      <c r="C279" s="33"/>
      <c r="D279" s="32"/>
      <c r="E279" s="32"/>
      <c r="F279" s="32"/>
    </row>
    <row r="280" spans="1:6">
      <c r="A280" s="32" t="s">
        <v>405</v>
      </c>
      <c r="B280" s="32"/>
      <c r="C280" s="33"/>
      <c r="D280" s="32"/>
      <c r="E280" s="32"/>
      <c r="F280" s="32"/>
    </row>
    <row r="281" spans="1:6">
      <c r="A281" s="32" t="s">
        <v>406</v>
      </c>
      <c r="B281" s="32"/>
      <c r="C281" s="33"/>
      <c r="D281" s="32"/>
      <c r="E281" s="32"/>
      <c r="F281" s="32"/>
    </row>
    <row r="282" spans="1:6">
      <c r="A282" s="32" t="s">
        <v>407</v>
      </c>
      <c r="B282" s="32"/>
      <c r="C282" s="33"/>
      <c r="D282" s="32"/>
      <c r="E282" s="32"/>
      <c r="F282" s="32"/>
    </row>
    <row r="283" spans="1:6">
      <c r="A283" s="32" t="s">
        <v>408</v>
      </c>
      <c r="B283" s="32"/>
      <c r="C283" s="33"/>
      <c r="D283" s="32"/>
      <c r="E283" s="32"/>
      <c r="F283" s="32"/>
    </row>
    <row r="284" spans="1:6">
      <c r="A284" s="32" t="s">
        <v>409</v>
      </c>
      <c r="B284" s="32"/>
      <c r="C284" s="33"/>
      <c r="D284" s="32"/>
      <c r="E284" s="32"/>
      <c r="F284" s="32"/>
    </row>
    <row r="285" spans="1:6">
      <c r="A285" s="32" t="s">
        <v>410</v>
      </c>
      <c r="B285" s="32"/>
      <c r="C285" s="33"/>
      <c r="D285" s="32"/>
      <c r="E285" s="32"/>
      <c r="F285" s="32"/>
    </row>
    <row r="286" spans="1:6">
      <c r="A286" s="32" t="s">
        <v>411</v>
      </c>
      <c r="B286" s="32"/>
      <c r="C286" s="33"/>
      <c r="D286" s="32"/>
      <c r="E286" s="32"/>
      <c r="F286" s="32"/>
    </row>
    <row r="287" spans="1:6">
      <c r="A287" s="32" t="s">
        <v>412</v>
      </c>
      <c r="B287" s="32"/>
      <c r="C287" s="33"/>
      <c r="D287" s="32"/>
      <c r="E287" s="32"/>
      <c r="F287" s="32"/>
    </row>
    <row r="288" spans="1:6">
      <c r="A288" s="32" t="s">
        <v>413</v>
      </c>
      <c r="B288" s="32"/>
      <c r="C288" s="33"/>
      <c r="D288" s="32"/>
      <c r="E288" s="32"/>
      <c r="F288" s="32"/>
    </row>
    <row r="289" spans="1:6">
      <c r="A289" s="32" t="s">
        <v>414</v>
      </c>
      <c r="B289" s="32"/>
      <c r="C289" s="33"/>
      <c r="D289" s="32"/>
      <c r="E289" s="32"/>
      <c r="F289" s="32"/>
    </row>
    <row r="290" spans="1:6">
      <c r="A290" s="32" t="s">
        <v>415</v>
      </c>
      <c r="B290" s="32"/>
      <c r="C290" s="33"/>
      <c r="D290" s="32"/>
      <c r="E290" s="32"/>
      <c r="F290" s="32"/>
    </row>
    <row r="291" spans="1:6">
      <c r="A291" s="32" t="s">
        <v>416</v>
      </c>
      <c r="B291" s="32"/>
      <c r="C291" s="33"/>
      <c r="D291" s="32"/>
      <c r="E291" s="32"/>
      <c r="F291" s="32"/>
    </row>
    <row r="292" spans="1:6">
      <c r="A292" s="32" t="s">
        <v>417</v>
      </c>
      <c r="B292" s="32"/>
      <c r="C292" s="33"/>
      <c r="D292" s="32"/>
      <c r="E292" s="32"/>
      <c r="F292" s="32"/>
    </row>
    <row r="293" spans="1:6">
      <c r="A293" s="32" t="s">
        <v>418</v>
      </c>
      <c r="B293" s="32"/>
      <c r="C293" s="33"/>
      <c r="D293" s="32"/>
      <c r="E293" s="32"/>
      <c r="F293" s="32"/>
    </row>
    <row r="294" spans="1:6">
      <c r="A294" s="32" t="s">
        <v>419</v>
      </c>
      <c r="B294" s="32"/>
      <c r="C294" s="33"/>
      <c r="D294" s="32"/>
      <c r="E294" s="32"/>
      <c r="F294" s="32"/>
    </row>
    <row r="295" spans="1:6">
      <c r="A295" s="32" t="s">
        <v>420</v>
      </c>
      <c r="B295" s="32"/>
      <c r="C295" s="33"/>
      <c r="D295" s="32"/>
      <c r="E295" s="32"/>
      <c r="F295" s="32"/>
    </row>
    <row r="296" spans="1:6">
      <c r="A296" s="32" t="s">
        <v>421</v>
      </c>
      <c r="B296" s="32"/>
      <c r="C296" s="33"/>
      <c r="D296" s="32"/>
      <c r="E296" s="32"/>
      <c r="F296" s="32"/>
    </row>
    <row r="297" spans="1:6">
      <c r="A297" s="32" t="s">
        <v>422</v>
      </c>
      <c r="B297" s="32"/>
      <c r="C297" s="33"/>
      <c r="D297" s="32"/>
      <c r="E297" s="32"/>
      <c r="F297" s="32"/>
    </row>
    <row r="298" spans="1:6">
      <c r="A298" s="32" t="s">
        <v>423</v>
      </c>
      <c r="B298" s="32"/>
      <c r="C298" s="33"/>
      <c r="D298" s="32"/>
      <c r="E298" s="32"/>
      <c r="F298" s="32"/>
    </row>
    <row r="299" spans="1:6">
      <c r="A299" s="32" t="s">
        <v>424</v>
      </c>
      <c r="B299" s="32"/>
      <c r="C299" s="33"/>
      <c r="D299" s="32"/>
      <c r="E299" s="32"/>
      <c r="F299" s="32"/>
    </row>
    <row r="300" spans="1:6">
      <c r="A300" s="32" t="s">
        <v>425</v>
      </c>
      <c r="B300" s="32"/>
      <c r="C300" s="33"/>
      <c r="D300" s="32"/>
      <c r="E300" s="32"/>
      <c r="F300" s="32"/>
    </row>
    <row r="301" spans="1:6">
      <c r="A301" s="32" t="s">
        <v>426</v>
      </c>
      <c r="B301" s="32"/>
      <c r="C301" s="33"/>
      <c r="D301" s="32"/>
      <c r="E301" s="32"/>
      <c r="F301" s="32"/>
    </row>
    <row r="302" spans="1:6">
      <c r="A302" s="32" t="s">
        <v>427</v>
      </c>
      <c r="B302" s="32"/>
      <c r="C302" s="33"/>
      <c r="D302" s="32"/>
      <c r="E302" s="32"/>
      <c r="F302" s="32"/>
    </row>
    <row r="303" spans="1:6">
      <c r="A303" s="33" t="s">
        <v>428</v>
      </c>
      <c r="B303" s="32"/>
      <c r="C303" s="33"/>
      <c r="D303" s="32"/>
      <c r="E303" s="32"/>
      <c r="F303" s="32"/>
    </row>
    <row r="304" spans="1:6">
      <c r="A304" s="33" t="s">
        <v>429</v>
      </c>
      <c r="B304" s="32"/>
      <c r="C304" s="33"/>
      <c r="D304" s="32"/>
      <c r="E304" s="32"/>
      <c r="F304" s="32"/>
    </row>
    <row r="305" spans="1:6">
      <c r="A305" s="33" t="s">
        <v>430</v>
      </c>
      <c r="B305" s="32"/>
      <c r="C305" s="33"/>
      <c r="D305" s="32"/>
      <c r="E305" s="32"/>
      <c r="F305" s="32"/>
    </row>
    <row r="306" spans="1:6">
      <c r="A306" s="33" t="s">
        <v>431</v>
      </c>
      <c r="B306" s="32"/>
      <c r="C306" s="33"/>
      <c r="D306" s="32"/>
      <c r="E306" s="32"/>
      <c r="F306" s="32"/>
    </row>
    <row r="307" spans="1:6">
      <c r="A307" s="33" t="s">
        <v>432</v>
      </c>
      <c r="B307" s="32"/>
      <c r="C307" s="33"/>
      <c r="D307" s="32"/>
      <c r="E307" s="32"/>
      <c r="F307" s="32"/>
    </row>
    <row r="308" spans="1:6">
      <c r="A308" s="33" t="s">
        <v>433</v>
      </c>
      <c r="B308" s="32"/>
      <c r="C308" s="33"/>
      <c r="D308" s="32"/>
      <c r="E308" s="32"/>
      <c r="F308" s="32"/>
    </row>
    <row r="309" spans="1:6">
      <c r="A309" s="33" t="s">
        <v>434</v>
      </c>
      <c r="B309" s="32"/>
      <c r="C309" s="33"/>
      <c r="D309" s="32"/>
      <c r="E309" s="32"/>
      <c r="F309" s="32"/>
    </row>
    <row r="310" spans="1:6">
      <c r="A310" s="33" t="s">
        <v>435</v>
      </c>
      <c r="B310" s="32"/>
      <c r="C310" s="33"/>
      <c r="D310" s="32"/>
      <c r="E310" s="32"/>
      <c r="F310" s="32"/>
    </row>
    <row r="311" spans="1:6">
      <c r="A311" s="33" t="s">
        <v>436</v>
      </c>
      <c r="B311" s="32"/>
      <c r="C311" s="33"/>
      <c r="D311" s="32"/>
      <c r="E311" s="32"/>
      <c r="F311" s="32"/>
    </row>
    <row r="312" spans="1:6">
      <c r="A312" s="33" t="s">
        <v>437</v>
      </c>
      <c r="B312" s="32"/>
      <c r="C312" s="33"/>
      <c r="D312" s="32"/>
      <c r="E312" s="32"/>
      <c r="F312" s="32"/>
    </row>
    <row r="313" spans="1:6">
      <c r="A313" s="33" t="s">
        <v>438</v>
      </c>
      <c r="B313" s="32"/>
      <c r="C313" s="33"/>
      <c r="D313" s="32"/>
      <c r="E313" s="32"/>
      <c r="F313" s="32"/>
    </row>
    <row r="314" spans="1:6">
      <c r="A314" s="33" t="s">
        <v>439</v>
      </c>
      <c r="B314" s="32"/>
      <c r="C314" s="33"/>
      <c r="D314" s="32"/>
      <c r="E314" s="32"/>
      <c r="F314" s="32"/>
    </row>
    <row r="315" spans="1:6">
      <c r="A315" s="33" t="s">
        <v>440</v>
      </c>
      <c r="B315" s="32"/>
      <c r="C315" s="33"/>
      <c r="D315" s="32"/>
      <c r="E315" s="32"/>
      <c r="F315" s="32"/>
    </row>
    <row r="316" spans="1:6">
      <c r="A316" s="33" t="s">
        <v>441</v>
      </c>
      <c r="B316" s="32"/>
      <c r="C316" s="33"/>
      <c r="D316" s="32"/>
      <c r="E316" s="32"/>
      <c r="F316" s="32"/>
    </row>
    <row r="317" spans="1:6">
      <c r="A317" s="33" t="s">
        <v>442</v>
      </c>
      <c r="B317" s="32"/>
      <c r="C317" s="33"/>
      <c r="D317" s="32"/>
      <c r="E317" s="32"/>
      <c r="F317" s="32"/>
    </row>
    <row r="318" spans="1:6">
      <c r="A318" s="33" t="s">
        <v>443</v>
      </c>
      <c r="B318" s="32"/>
      <c r="C318" s="33"/>
      <c r="D318" s="32"/>
      <c r="E318" s="32"/>
      <c r="F318" s="32"/>
    </row>
    <row r="319" spans="1:6">
      <c r="A319" s="33" t="s">
        <v>444</v>
      </c>
      <c r="B319" s="32"/>
      <c r="C319" s="33"/>
      <c r="D319" s="32"/>
      <c r="E319" s="32"/>
      <c r="F319" s="32"/>
    </row>
    <row r="320" spans="1:6">
      <c r="A320" s="33" t="s">
        <v>445</v>
      </c>
      <c r="B320" s="32"/>
      <c r="C320" s="33"/>
      <c r="D320" s="32"/>
      <c r="E320" s="32"/>
      <c r="F320" s="32"/>
    </row>
    <row r="321" spans="1:6">
      <c r="A321" s="33" t="s">
        <v>446</v>
      </c>
      <c r="B321" s="32"/>
      <c r="C321" s="33"/>
      <c r="D321" s="32"/>
      <c r="E321" s="32"/>
      <c r="F321" s="32"/>
    </row>
    <row r="322" spans="1:6">
      <c r="A322" s="33" t="s">
        <v>447</v>
      </c>
      <c r="B322" s="32"/>
      <c r="C322" s="33"/>
      <c r="D322" s="32"/>
      <c r="E322" s="32"/>
      <c r="F322" s="32"/>
    </row>
    <row r="323" spans="1:6">
      <c r="A323" s="33" t="s">
        <v>448</v>
      </c>
      <c r="B323" s="32"/>
      <c r="C323" s="33"/>
      <c r="D323" s="32"/>
      <c r="E323" s="32"/>
      <c r="F323" s="32"/>
    </row>
    <row r="324" spans="1:6">
      <c r="A324" s="33" t="s">
        <v>449</v>
      </c>
      <c r="B324" s="32"/>
      <c r="C324" s="33"/>
      <c r="D324" s="32"/>
      <c r="E324" s="32"/>
      <c r="F324" s="32"/>
    </row>
    <row r="325" spans="1:6">
      <c r="A325" s="33" t="s">
        <v>450</v>
      </c>
      <c r="B325" s="32"/>
      <c r="C325" s="33"/>
      <c r="D325" s="32"/>
      <c r="E325" s="32"/>
      <c r="F325" s="32"/>
    </row>
    <row r="326" spans="1:6">
      <c r="A326" s="33" t="s">
        <v>451</v>
      </c>
      <c r="B326" s="32"/>
      <c r="C326" s="33"/>
      <c r="D326" s="32"/>
      <c r="E326" s="32"/>
      <c r="F326" s="32"/>
    </row>
    <row r="327" spans="1:6">
      <c r="A327" s="33" t="s">
        <v>452</v>
      </c>
      <c r="B327" s="32"/>
      <c r="C327" s="33"/>
      <c r="D327" s="32"/>
      <c r="E327" s="32"/>
      <c r="F327" s="32"/>
    </row>
    <row r="328" spans="1:6">
      <c r="A328" s="33" t="s">
        <v>453</v>
      </c>
      <c r="B328" s="32"/>
      <c r="C328" s="33"/>
      <c r="D328" s="32"/>
      <c r="E328" s="32"/>
      <c r="F328" s="32"/>
    </row>
    <row r="329" spans="1:6">
      <c r="A329" s="33" t="s">
        <v>454</v>
      </c>
      <c r="B329" s="32"/>
      <c r="C329" s="33"/>
      <c r="D329" s="32"/>
      <c r="E329" s="32"/>
      <c r="F329" s="32"/>
    </row>
    <row r="330" spans="1:6">
      <c r="A330" s="33" t="s">
        <v>455</v>
      </c>
      <c r="B330" s="32"/>
      <c r="C330" s="33"/>
      <c r="D330" s="32"/>
      <c r="E330" s="32"/>
      <c r="F330" s="32"/>
    </row>
    <row r="331" spans="1:6">
      <c r="A331" s="33" t="s">
        <v>456</v>
      </c>
      <c r="B331" s="32"/>
      <c r="C331" s="33"/>
      <c r="D331" s="32"/>
      <c r="E331" s="32"/>
      <c r="F331" s="32"/>
    </row>
    <row r="332" spans="1:6">
      <c r="A332" s="33" t="s">
        <v>457</v>
      </c>
      <c r="B332" s="32"/>
      <c r="C332" s="33"/>
      <c r="D332" s="32"/>
      <c r="E332" s="32"/>
      <c r="F332" s="32"/>
    </row>
    <row r="333" spans="1:6">
      <c r="A333" s="33" t="s">
        <v>458</v>
      </c>
      <c r="B333" s="32"/>
      <c r="C333" s="33"/>
      <c r="D333" s="32"/>
      <c r="E333" s="32"/>
      <c r="F333" s="32"/>
    </row>
    <row r="334" spans="1:6">
      <c r="A334" s="33" t="s">
        <v>459</v>
      </c>
      <c r="B334" s="32"/>
      <c r="C334" s="33"/>
      <c r="D334" s="32"/>
      <c r="E334" s="32"/>
      <c r="F334" s="32"/>
    </row>
    <row r="335" spans="1:6">
      <c r="A335" s="33" t="s">
        <v>460</v>
      </c>
      <c r="B335" s="32"/>
      <c r="C335" s="33"/>
      <c r="D335" s="32"/>
      <c r="E335" s="32"/>
      <c r="F335" s="32"/>
    </row>
    <row r="336" spans="1:6">
      <c r="A336" s="33" t="s">
        <v>461</v>
      </c>
      <c r="B336" s="32"/>
      <c r="C336" s="33"/>
      <c r="D336" s="32"/>
      <c r="E336" s="32"/>
      <c r="F336" s="32"/>
    </row>
    <row r="337" spans="1:6">
      <c r="A337" s="33" t="s">
        <v>462</v>
      </c>
      <c r="B337" s="32"/>
      <c r="C337" s="33"/>
      <c r="D337" s="32"/>
      <c r="E337" s="32"/>
      <c r="F337" s="32"/>
    </row>
    <row r="338" spans="1:6">
      <c r="A338" s="33" t="s">
        <v>463</v>
      </c>
      <c r="B338" s="32"/>
      <c r="C338" s="33"/>
      <c r="D338" s="32"/>
      <c r="E338" s="32"/>
      <c r="F338" s="32"/>
    </row>
    <row r="339" spans="1:6">
      <c r="A339" s="33" t="s">
        <v>464</v>
      </c>
      <c r="B339" s="32"/>
      <c r="C339" s="33"/>
      <c r="D339" s="32"/>
      <c r="E339" s="32"/>
      <c r="F339" s="32"/>
    </row>
    <row r="340" spans="1:6">
      <c r="A340" s="33" t="s">
        <v>465</v>
      </c>
      <c r="B340" s="32"/>
      <c r="C340" s="33"/>
      <c r="D340" s="32"/>
      <c r="E340" s="32"/>
      <c r="F340" s="32"/>
    </row>
    <row r="341" spans="1:6">
      <c r="A341" s="33" t="s">
        <v>466</v>
      </c>
      <c r="B341" s="32"/>
      <c r="C341" s="33"/>
      <c r="D341" s="32"/>
      <c r="E341" s="32"/>
      <c r="F341" s="32"/>
    </row>
    <row r="342" spans="1:6">
      <c r="A342" s="33" t="s">
        <v>467</v>
      </c>
      <c r="B342" s="32"/>
      <c r="C342" s="33"/>
      <c r="D342" s="32"/>
      <c r="E342" s="32"/>
      <c r="F342" s="32"/>
    </row>
    <row r="343" spans="1:6">
      <c r="A343" s="33" t="s">
        <v>468</v>
      </c>
      <c r="B343" s="32"/>
      <c r="C343" s="33"/>
      <c r="D343" s="32"/>
      <c r="E343" s="32"/>
      <c r="F343" s="32"/>
    </row>
    <row r="344" spans="1:6">
      <c r="A344" s="33" t="s">
        <v>469</v>
      </c>
      <c r="B344" s="32"/>
      <c r="C344" s="33"/>
      <c r="D344" s="32"/>
      <c r="E344" s="32"/>
      <c r="F344" s="32"/>
    </row>
    <row r="345" spans="1:6">
      <c r="A345" s="33" t="s">
        <v>470</v>
      </c>
      <c r="B345" s="32"/>
      <c r="C345" s="33"/>
      <c r="D345" s="32"/>
      <c r="E345" s="32"/>
      <c r="F345" s="32"/>
    </row>
    <row r="346" spans="1:6">
      <c r="A346" s="33" t="s">
        <v>471</v>
      </c>
      <c r="B346" s="32"/>
      <c r="C346" s="33"/>
      <c r="D346" s="32"/>
      <c r="E346" s="32"/>
      <c r="F346" s="32"/>
    </row>
    <row r="347" spans="1:6">
      <c r="A347" s="33" t="s">
        <v>472</v>
      </c>
      <c r="B347" s="32"/>
      <c r="C347" s="33"/>
      <c r="D347" s="32"/>
      <c r="E347" s="32"/>
      <c r="F347" s="32"/>
    </row>
    <row r="348" spans="1:6">
      <c r="A348" s="33" t="s">
        <v>473</v>
      </c>
      <c r="B348" s="32"/>
      <c r="C348" s="33"/>
      <c r="D348" s="32"/>
      <c r="E348" s="32"/>
      <c r="F348" s="32"/>
    </row>
    <row r="349" spans="1:6">
      <c r="A349" s="33" t="s">
        <v>474</v>
      </c>
      <c r="B349" s="32"/>
      <c r="C349" s="33"/>
      <c r="D349" s="32"/>
      <c r="E349" s="32"/>
      <c r="F349" s="32"/>
    </row>
    <row r="350" spans="1:6">
      <c r="A350" s="33" t="s">
        <v>475</v>
      </c>
      <c r="B350" s="32"/>
      <c r="C350" s="33"/>
      <c r="D350" s="32"/>
      <c r="E350" s="32"/>
      <c r="F350" s="32"/>
    </row>
    <row r="351" spans="1:6">
      <c r="A351" s="33" t="s">
        <v>476</v>
      </c>
      <c r="B351" s="32"/>
      <c r="C351" s="33"/>
      <c r="D351" s="32"/>
      <c r="E351" s="32"/>
      <c r="F351" s="32"/>
    </row>
    <row r="352" spans="1:6">
      <c r="A352" s="33" t="s">
        <v>477</v>
      </c>
      <c r="B352" s="32"/>
      <c r="C352" s="33"/>
      <c r="D352" s="32"/>
      <c r="E352" s="32"/>
      <c r="F352" s="32"/>
    </row>
    <row r="353" spans="1:6">
      <c r="A353" s="33" t="s">
        <v>478</v>
      </c>
      <c r="B353" s="32"/>
      <c r="C353" s="33"/>
      <c r="D353" s="32"/>
      <c r="E353" s="32"/>
      <c r="F353" s="32"/>
    </row>
    <row r="354" spans="1:6">
      <c r="A354" s="33" t="s">
        <v>479</v>
      </c>
      <c r="B354" s="32"/>
      <c r="C354" s="33"/>
      <c r="D354" s="32"/>
      <c r="E354" s="32"/>
      <c r="F354" s="32"/>
    </row>
    <row r="355" spans="1:6">
      <c r="A355" s="33" t="s">
        <v>480</v>
      </c>
      <c r="B355" s="32"/>
      <c r="C355" s="33"/>
      <c r="D355" s="32"/>
      <c r="E355" s="32"/>
      <c r="F355" s="32"/>
    </row>
    <row r="356" spans="1:6">
      <c r="A356" s="33" t="s">
        <v>481</v>
      </c>
      <c r="B356" s="32"/>
      <c r="C356" s="33"/>
      <c r="D356" s="32"/>
      <c r="E356" s="32"/>
      <c r="F356" s="32"/>
    </row>
    <row r="357" spans="1:6">
      <c r="A357" s="33" t="s">
        <v>482</v>
      </c>
      <c r="B357" s="32"/>
      <c r="C357" s="33"/>
      <c r="D357" s="32"/>
      <c r="E357" s="32"/>
      <c r="F357" s="32"/>
    </row>
    <row r="358" spans="1:6">
      <c r="A358" s="33" t="s">
        <v>483</v>
      </c>
      <c r="B358" s="32"/>
      <c r="C358" s="33"/>
      <c r="D358" s="32"/>
      <c r="E358" s="32"/>
      <c r="F358" s="32"/>
    </row>
    <row r="359" spans="1:6">
      <c r="A359" s="33" t="s">
        <v>484</v>
      </c>
      <c r="B359" s="32"/>
      <c r="C359" s="33"/>
      <c r="D359" s="32"/>
      <c r="E359" s="32"/>
      <c r="F359" s="32"/>
    </row>
    <row r="360" spans="1:6">
      <c r="A360" s="33" t="s">
        <v>485</v>
      </c>
      <c r="B360" s="32"/>
      <c r="C360" s="33"/>
      <c r="D360" s="32"/>
      <c r="E360" s="32"/>
      <c r="F360" s="32"/>
    </row>
    <row r="361" spans="1:6">
      <c r="A361" s="33" t="s">
        <v>486</v>
      </c>
      <c r="B361" s="32"/>
      <c r="C361" s="33"/>
      <c r="D361" s="32"/>
      <c r="E361" s="32"/>
      <c r="F361" s="32"/>
    </row>
    <row r="362" spans="1:6">
      <c r="A362" s="33" t="s">
        <v>487</v>
      </c>
      <c r="B362" s="32"/>
      <c r="C362" s="33"/>
      <c r="D362" s="32"/>
      <c r="E362" s="32"/>
      <c r="F362" s="32"/>
    </row>
    <row r="363" spans="1:6">
      <c r="A363" s="33" t="s">
        <v>488</v>
      </c>
      <c r="B363" s="32"/>
      <c r="C363" s="33"/>
      <c r="D363" s="32"/>
      <c r="E363" s="32"/>
      <c r="F363" s="32"/>
    </row>
    <row r="364" spans="1:6">
      <c r="A364" s="32" t="s">
        <v>489</v>
      </c>
      <c r="B364" s="32"/>
      <c r="C364" s="33"/>
      <c r="D364" s="32"/>
      <c r="E364" s="32"/>
      <c r="F364" s="32"/>
    </row>
    <row r="365" spans="1:6">
      <c r="A365" s="32" t="s">
        <v>490</v>
      </c>
      <c r="B365" s="32"/>
      <c r="C365" s="33"/>
      <c r="D365" s="32"/>
      <c r="E365" s="32"/>
      <c r="F365" s="32"/>
    </row>
    <row r="366" spans="1:6">
      <c r="A366" s="32" t="s">
        <v>491</v>
      </c>
      <c r="B366" s="32"/>
      <c r="C366" s="33"/>
      <c r="D366" s="32"/>
      <c r="E366" s="32"/>
      <c r="F366" s="32"/>
    </row>
    <row r="367" spans="1:6">
      <c r="A367" s="32" t="s">
        <v>492</v>
      </c>
      <c r="B367" s="32"/>
      <c r="C367" s="33"/>
      <c r="D367" s="32"/>
      <c r="E367" s="32"/>
      <c r="F367" s="32"/>
    </row>
    <row r="368" spans="1:6">
      <c r="A368" s="32" t="s">
        <v>493</v>
      </c>
      <c r="B368" s="32"/>
      <c r="C368" s="33"/>
      <c r="D368" s="32"/>
      <c r="E368" s="32"/>
      <c r="F368" s="32"/>
    </row>
    <row r="369" spans="1:6">
      <c r="A369" s="32" t="s">
        <v>305</v>
      </c>
      <c r="B369" s="32"/>
      <c r="C369" s="33"/>
      <c r="D369" s="32"/>
      <c r="E369" s="32"/>
      <c r="F369" s="32"/>
    </row>
    <row r="370" spans="1:6">
      <c r="A370" s="32" t="s">
        <v>494</v>
      </c>
      <c r="B370" s="32"/>
      <c r="C370" s="33"/>
      <c r="D370" s="32"/>
      <c r="E370" s="32"/>
      <c r="F370" s="32"/>
    </row>
    <row r="371" spans="1:6">
      <c r="A371" s="32" t="s">
        <v>495</v>
      </c>
      <c r="B371" s="32"/>
      <c r="C371" s="33"/>
      <c r="D371" s="32"/>
      <c r="E371" s="32"/>
      <c r="F371" s="32"/>
    </row>
    <row r="372" spans="1:6">
      <c r="A372" s="32" t="s">
        <v>496</v>
      </c>
      <c r="B372" s="32"/>
      <c r="C372" s="33"/>
      <c r="D372" s="32"/>
      <c r="E372" s="32"/>
      <c r="F372" s="32"/>
    </row>
    <row r="373" spans="1:6">
      <c r="A373" s="32" t="s">
        <v>307</v>
      </c>
      <c r="B373" s="32"/>
      <c r="C373" s="33"/>
      <c r="D373" s="32"/>
      <c r="E373" s="32"/>
      <c r="F373" s="32"/>
    </row>
    <row r="374" spans="1:6">
      <c r="A374" s="32" t="s">
        <v>308</v>
      </c>
      <c r="B374" s="32"/>
      <c r="C374" s="33"/>
      <c r="D374" s="32"/>
      <c r="E374" s="32"/>
      <c r="F374" s="32"/>
    </row>
    <row r="375" spans="1:6">
      <c r="A375" s="32" t="s">
        <v>497</v>
      </c>
      <c r="B375" s="32"/>
      <c r="C375" s="33"/>
      <c r="D375" s="32"/>
      <c r="E375" s="32"/>
      <c r="F375" s="32"/>
    </row>
    <row r="376" spans="1:6">
      <c r="A376" s="32" t="s">
        <v>498</v>
      </c>
      <c r="B376" s="32"/>
      <c r="C376" s="33"/>
      <c r="D376" s="32"/>
      <c r="E376" s="32"/>
      <c r="F376" s="32"/>
    </row>
    <row r="377" spans="1:6">
      <c r="A377" s="32" t="s">
        <v>499</v>
      </c>
      <c r="B377" s="32"/>
      <c r="C377" s="33"/>
      <c r="D377" s="32"/>
      <c r="E377" s="32"/>
      <c r="F377" s="32"/>
    </row>
    <row r="378" spans="1:6">
      <c r="A378" s="32" t="s">
        <v>500</v>
      </c>
      <c r="B378" s="32"/>
      <c r="C378" s="33"/>
      <c r="D378" s="32"/>
      <c r="E378" s="32"/>
      <c r="F378" s="32"/>
    </row>
    <row r="379" spans="1:6">
      <c r="A379" s="32" t="s">
        <v>309</v>
      </c>
      <c r="B379" s="32"/>
      <c r="C379" s="33"/>
      <c r="D379" s="32"/>
      <c r="E379" s="32"/>
      <c r="F379" s="32"/>
    </row>
    <row r="380" spans="1:6">
      <c r="A380" s="32" t="s">
        <v>310</v>
      </c>
      <c r="B380" s="32"/>
      <c r="C380" s="33"/>
      <c r="D380" s="32"/>
      <c r="E380" s="32"/>
      <c r="F380" s="32"/>
    </row>
    <row r="381" spans="1:6">
      <c r="A381" s="32" t="s">
        <v>501</v>
      </c>
      <c r="B381" s="32"/>
      <c r="C381" s="33"/>
      <c r="D381" s="32"/>
      <c r="E381" s="32"/>
      <c r="F381" s="32"/>
    </row>
    <row r="382" spans="1:6">
      <c r="A382" s="32" t="s">
        <v>502</v>
      </c>
      <c r="B382" s="32"/>
      <c r="C382" s="33"/>
      <c r="D382" s="32"/>
      <c r="E382" s="32"/>
      <c r="F382" s="32"/>
    </row>
    <row r="383" spans="1:6">
      <c r="A383" s="32" t="s">
        <v>503</v>
      </c>
      <c r="B383" s="32"/>
      <c r="C383" s="33"/>
      <c r="D383" s="32"/>
      <c r="E383" s="32"/>
      <c r="F383" s="32"/>
    </row>
    <row r="384" spans="1:6">
      <c r="A384" s="32" t="s">
        <v>504</v>
      </c>
      <c r="B384" s="32"/>
      <c r="C384" s="33"/>
      <c r="D384" s="32"/>
      <c r="E384" s="32"/>
      <c r="F384" s="32"/>
    </row>
    <row r="385" spans="1:6">
      <c r="A385" s="32" t="s">
        <v>311</v>
      </c>
      <c r="B385" s="32"/>
      <c r="C385" s="33"/>
      <c r="D385" s="32"/>
      <c r="E385" s="32"/>
      <c r="F385" s="32"/>
    </row>
    <row r="386" spans="1:6">
      <c r="A386" s="32" t="s">
        <v>505</v>
      </c>
      <c r="B386" s="32"/>
      <c r="C386" s="33"/>
      <c r="D386" s="32"/>
      <c r="E386" s="32"/>
      <c r="F386" s="32"/>
    </row>
    <row r="387" spans="1:6">
      <c r="A387" s="32" t="s">
        <v>506</v>
      </c>
      <c r="B387" s="32"/>
      <c r="C387" s="33"/>
      <c r="D387" s="32"/>
      <c r="E387" s="32"/>
      <c r="F387" s="32"/>
    </row>
    <row r="388" spans="1:6">
      <c r="A388" s="32" t="s">
        <v>507</v>
      </c>
      <c r="B388" s="32"/>
      <c r="C388" s="33"/>
      <c r="D388" s="32"/>
      <c r="E388" s="32"/>
      <c r="F388" s="32"/>
    </row>
    <row r="389" spans="1:6">
      <c r="A389" s="32" t="s">
        <v>508</v>
      </c>
      <c r="B389" s="32"/>
      <c r="C389" s="33"/>
      <c r="D389" s="32"/>
      <c r="E389" s="32"/>
      <c r="F389" s="32"/>
    </row>
    <row r="390" spans="1:6">
      <c r="A390" s="32" t="s">
        <v>509</v>
      </c>
      <c r="B390" s="32"/>
      <c r="C390" s="33"/>
      <c r="D390" s="32"/>
      <c r="E390" s="32"/>
      <c r="F390" s="32"/>
    </row>
    <row r="391" spans="1:6">
      <c r="A391" s="32" t="s">
        <v>510</v>
      </c>
      <c r="B391" s="32"/>
      <c r="C391" s="33"/>
      <c r="D391" s="32"/>
      <c r="E391" s="32"/>
      <c r="F391" s="32"/>
    </row>
    <row r="392" spans="1:6">
      <c r="A392" s="32" t="s">
        <v>511</v>
      </c>
      <c r="B392" s="32"/>
      <c r="C392" s="33"/>
      <c r="D392" s="32"/>
      <c r="E392" s="32"/>
      <c r="F392" s="32"/>
    </row>
    <row r="393" spans="1:6">
      <c r="A393" s="32" t="s">
        <v>512</v>
      </c>
      <c r="B393" s="32"/>
      <c r="C393" s="33"/>
      <c r="D393" s="32"/>
      <c r="E393" s="32"/>
      <c r="F393" s="32"/>
    </row>
    <row r="394" spans="1:6">
      <c r="A394" s="32" t="s">
        <v>513</v>
      </c>
      <c r="B394" s="32"/>
      <c r="C394" s="33"/>
      <c r="D394" s="32"/>
      <c r="E394" s="32"/>
      <c r="F394" s="32"/>
    </row>
    <row r="395" spans="1:6">
      <c r="A395" s="32" t="s">
        <v>514</v>
      </c>
      <c r="B395" s="32"/>
      <c r="C395" s="33"/>
      <c r="D395" s="32"/>
      <c r="E395" s="32"/>
      <c r="F395" s="32"/>
    </row>
    <row r="396" spans="1:6">
      <c r="A396" s="32" t="s">
        <v>515</v>
      </c>
      <c r="B396" s="32"/>
      <c r="C396" s="33"/>
      <c r="D396" s="32"/>
      <c r="E396" s="32"/>
      <c r="F396" s="32"/>
    </row>
    <row r="397" spans="1:6">
      <c r="A397" s="32" t="s">
        <v>516</v>
      </c>
      <c r="B397" s="32"/>
      <c r="C397" s="33"/>
      <c r="D397" s="32"/>
      <c r="E397" s="32"/>
      <c r="F397" s="32"/>
    </row>
    <row r="398" spans="1:6">
      <c r="A398" s="32" t="s">
        <v>517</v>
      </c>
      <c r="B398" s="32"/>
      <c r="C398" s="33"/>
      <c r="D398" s="32"/>
      <c r="E398" s="32"/>
      <c r="F398" s="32"/>
    </row>
    <row r="399" spans="1:6">
      <c r="A399" s="32" t="s">
        <v>518</v>
      </c>
      <c r="B399" s="32"/>
      <c r="C399" s="33"/>
      <c r="D399" s="32"/>
      <c r="E399" s="32"/>
      <c r="F399" s="32"/>
    </row>
    <row r="400" spans="1:6">
      <c r="A400" s="32" t="s">
        <v>519</v>
      </c>
      <c r="B400" s="32"/>
      <c r="C400" s="33"/>
      <c r="D400" s="32"/>
      <c r="E400" s="32"/>
      <c r="F400" s="32"/>
    </row>
    <row r="401" spans="1:6">
      <c r="A401" s="32" t="s">
        <v>320</v>
      </c>
      <c r="B401" s="32"/>
      <c r="C401" s="33"/>
      <c r="D401" s="32"/>
      <c r="E401" s="32"/>
      <c r="F401" s="32"/>
    </row>
    <row r="402" spans="1:6">
      <c r="A402" s="32" t="s">
        <v>520</v>
      </c>
      <c r="B402" s="32"/>
      <c r="C402" s="33"/>
      <c r="D402" s="32"/>
      <c r="E402" s="32"/>
      <c r="F402" s="32"/>
    </row>
    <row r="403" spans="1:6">
      <c r="A403" s="32" t="s">
        <v>521</v>
      </c>
      <c r="B403" s="32"/>
      <c r="C403" s="33"/>
      <c r="D403" s="32"/>
      <c r="E403" s="32"/>
      <c r="F403" s="32"/>
    </row>
    <row r="404" spans="1:6">
      <c r="A404" s="32" t="s">
        <v>522</v>
      </c>
      <c r="B404" s="32"/>
      <c r="C404" s="33"/>
      <c r="D404" s="32"/>
      <c r="E404" s="32"/>
      <c r="F404" s="32"/>
    </row>
    <row r="405" spans="1:6">
      <c r="A405" s="32" t="s">
        <v>523</v>
      </c>
      <c r="B405" s="32"/>
      <c r="C405" s="33"/>
      <c r="D405" s="32"/>
      <c r="E405" s="32"/>
      <c r="F405" s="32"/>
    </row>
    <row r="406" spans="1:6">
      <c r="A406" s="32" t="s">
        <v>524</v>
      </c>
      <c r="B406" s="32"/>
      <c r="C406" s="33"/>
      <c r="D406" s="32"/>
      <c r="E406" s="32"/>
      <c r="F406" s="32"/>
    </row>
    <row r="407" spans="1:6">
      <c r="A407" s="32" t="s">
        <v>525</v>
      </c>
      <c r="B407" s="32"/>
      <c r="C407" s="33"/>
      <c r="D407" s="32"/>
      <c r="E407" s="32"/>
      <c r="F407" s="32"/>
    </row>
    <row r="408" spans="1:6">
      <c r="A408" s="32" t="s">
        <v>526</v>
      </c>
      <c r="B408" s="32"/>
      <c r="C408" s="33"/>
      <c r="D408" s="32"/>
      <c r="E408" s="32"/>
      <c r="F408" s="32"/>
    </row>
    <row r="409" spans="1:6">
      <c r="A409" s="32" t="s">
        <v>527</v>
      </c>
      <c r="B409" s="32"/>
      <c r="C409" s="33"/>
      <c r="D409" s="32"/>
      <c r="E409" s="32"/>
      <c r="F409" s="32"/>
    </row>
    <row r="410" spans="1:6">
      <c r="A410" s="32" t="s">
        <v>528</v>
      </c>
      <c r="B410" s="32"/>
      <c r="C410" s="33"/>
      <c r="D410" s="32"/>
      <c r="E410" s="32"/>
      <c r="F410" s="32"/>
    </row>
    <row r="411" spans="1:6">
      <c r="A411" s="32" t="s">
        <v>529</v>
      </c>
      <c r="B411" s="32"/>
      <c r="C411" s="33"/>
      <c r="D411" s="32"/>
      <c r="E411" s="32"/>
      <c r="F411" s="32"/>
    </row>
    <row r="412" spans="1:6">
      <c r="A412" s="32" t="s">
        <v>321</v>
      </c>
      <c r="B412" s="32"/>
      <c r="C412" s="33"/>
      <c r="D412" s="32"/>
      <c r="E412" s="32"/>
      <c r="F412" s="32"/>
    </row>
    <row r="413" spans="1:6">
      <c r="A413" s="32" t="s">
        <v>530</v>
      </c>
      <c r="B413" s="32"/>
      <c r="C413" s="33"/>
      <c r="D413" s="32"/>
      <c r="E413" s="32"/>
      <c r="F413" s="32"/>
    </row>
    <row r="414" spans="1:6">
      <c r="A414" s="32" t="s">
        <v>531</v>
      </c>
      <c r="B414" s="32"/>
      <c r="C414" s="33"/>
      <c r="D414" s="32"/>
      <c r="E414" s="32"/>
      <c r="F414" s="32"/>
    </row>
    <row r="415" spans="1:6">
      <c r="A415" s="32" t="s">
        <v>532</v>
      </c>
      <c r="B415" s="32"/>
      <c r="C415" s="33"/>
      <c r="D415" s="32"/>
      <c r="E415" s="32"/>
      <c r="F415" s="32"/>
    </row>
    <row r="416" spans="1:6">
      <c r="A416" s="32" t="s">
        <v>326</v>
      </c>
      <c r="B416" s="32"/>
      <c r="C416" s="33"/>
      <c r="D416" s="32"/>
      <c r="E416" s="32"/>
      <c r="F416" s="32"/>
    </row>
    <row r="417" spans="1:6">
      <c r="A417" s="32" t="s">
        <v>533</v>
      </c>
      <c r="B417" s="32"/>
      <c r="C417" s="33"/>
      <c r="D417" s="32"/>
      <c r="E417" s="32"/>
      <c r="F417" s="32"/>
    </row>
    <row r="418" spans="1:6">
      <c r="A418" s="32" t="s">
        <v>534</v>
      </c>
      <c r="B418" s="32"/>
      <c r="C418" s="33"/>
      <c r="D418" s="32"/>
      <c r="E418" s="32"/>
      <c r="F418" s="32"/>
    </row>
    <row r="419" spans="1:6">
      <c r="A419" s="32" t="s">
        <v>535</v>
      </c>
      <c r="B419" s="32"/>
      <c r="C419" s="33"/>
      <c r="D419" s="32"/>
      <c r="E419" s="32"/>
      <c r="F419" s="32"/>
    </row>
    <row r="420" spans="1:6">
      <c r="A420" s="32" t="s">
        <v>536</v>
      </c>
      <c r="B420" s="32"/>
      <c r="C420" s="33"/>
      <c r="D420" s="32"/>
      <c r="E420" s="32"/>
      <c r="F420" s="32"/>
    </row>
    <row r="421" spans="1:6">
      <c r="A421" s="32" t="s">
        <v>537</v>
      </c>
      <c r="B421" s="32"/>
      <c r="C421" s="33"/>
      <c r="D421" s="32"/>
      <c r="E421" s="32"/>
      <c r="F421" s="32"/>
    </row>
    <row r="422" spans="1:6">
      <c r="A422" s="32" t="s">
        <v>327</v>
      </c>
      <c r="B422" s="32"/>
      <c r="C422" s="33"/>
      <c r="D422" s="32"/>
      <c r="E422" s="32"/>
      <c r="F422" s="32"/>
    </row>
    <row r="423" spans="1:6">
      <c r="A423" s="32" t="s">
        <v>538</v>
      </c>
      <c r="B423" s="32"/>
      <c r="C423" s="33"/>
      <c r="D423" s="32"/>
      <c r="E423" s="32"/>
      <c r="F423" s="32"/>
    </row>
    <row r="424" spans="1:6">
      <c r="A424" s="32" t="s">
        <v>539</v>
      </c>
      <c r="B424" s="32"/>
      <c r="C424" s="33"/>
      <c r="D424" s="32"/>
      <c r="E424" s="32"/>
      <c r="F424" s="32"/>
    </row>
    <row r="425" spans="1:6">
      <c r="A425" s="32" t="s">
        <v>540</v>
      </c>
      <c r="B425" s="32"/>
      <c r="C425" s="33"/>
      <c r="D425" s="32"/>
      <c r="E425" s="32"/>
      <c r="F425" s="32"/>
    </row>
    <row r="426" spans="1:6">
      <c r="A426" s="32" t="s">
        <v>541</v>
      </c>
      <c r="B426" s="32"/>
      <c r="C426" s="33"/>
      <c r="D426" s="32"/>
      <c r="E426" s="32"/>
      <c r="F426" s="32"/>
    </row>
    <row r="427" spans="1:6">
      <c r="A427" s="32" t="s">
        <v>542</v>
      </c>
      <c r="B427" s="32"/>
      <c r="C427" s="33"/>
      <c r="D427" s="32"/>
      <c r="E427" s="32"/>
      <c r="F427" s="32"/>
    </row>
    <row r="428" spans="1:6">
      <c r="A428" s="32" t="s">
        <v>543</v>
      </c>
      <c r="B428" s="32"/>
      <c r="C428" s="33"/>
      <c r="D428" s="32"/>
      <c r="E428" s="32"/>
      <c r="F428" s="32"/>
    </row>
    <row r="429" spans="1:6">
      <c r="A429" s="32" t="s">
        <v>544</v>
      </c>
      <c r="B429" s="32"/>
      <c r="C429" s="33"/>
      <c r="D429" s="32"/>
      <c r="E429" s="32"/>
      <c r="F429" s="32"/>
    </row>
    <row r="430" spans="1:6">
      <c r="A430" s="32" t="s">
        <v>545</v>
      </c>
      <c r="B430" s="32"/>
      <c r="C430" s="33"/>
      <c r="D430" s="32"/>
      <c r="E430" s="32"/>
      <c r="F430" s="32"/>
    </row>
    <row r="431" spans="1:6">
      <c r="A431" s="32" t="s">
        <v>546</v>
      </c>
      <c r="B431" s="32"/>
      <c r="C431" s="33"/>
      <c r="D431" s="32"/>
      <c r="E431" s="32"/>
      <c r="F431" s="32"/>
    </row>
    <row r="432" spans="1:6">
      <c r="A432" s="32" t="s">
        <v>330</v>
      </c>
      <c r="B432" s="32"/>
      <c r="C432" s="33"/>
      <c r="D432" s="32"/>
      <c r="E432" s="32"/>
      <c r="F432" s="32"/>
    </row>
    <row r="433" spans="1:6">
      <c r="A433" s="32" t="s">
        <v>547</v>
      </c>
      <c r="B433" s="32"/>
      <c r="C433" s="33"/>
      <c r="D433" s="32"/>
      <c r="E433" s="32"/>
      <c r="F433" s="32"/>
    </row>
    <row r="434" spans="1:6">
      <c r="A434" s="32" t="s">
        <v>548</v>
      </c>
      <c r="B434" s="32"/>
      <c r="C434" s="33"/>
      <c r="D434" s="32"/>
      <c r="E434" s="32"/>
      <c r="F434" s="32"/>
    </row>
    <row r="435" spans="1:6">
      <c r="A435" s="32" t="s">
        <v>549</v>
      </c>
      <c r="B435" s="32"/>
      <c r="C435" s="33"/>
      <c r="D435" s="32"/>
      <c r="E435" s="32"/>
      <c r="F435" s="32"/>
    </row>
    <row r="436" spans="1:6">
      <c r="A436" s="32" t="s">
        <v>550</v>
      </c>
      <c r="B436" s="32"/>
      <c r="C436" s="33"/>
      <c r="D436" s="32"/>
      <c r="E436" s="32"/>
      <c r="F436" s="32"/>
    </row>
    <row r="437" spans="1:6">
      <c r="A437" s="32" t="s">
        <v>331</v>
      </c>
      <c r="B437" s="32"/>
      <c r="C437" s="33"/>
      <c r="D437" s="32"/>
      <c r="E437" s="32"/>
      <c r="F437" s="32"/>
    </row>
    <row r="438" spans="1:6">
      <c r="A438" s="32" t="s">
        <v>551</v>
      </c>
      <c r="B438" s="32"/>
      <c r="C438" s="33"/>
      <c r="D438" s="32"/>
      <c r="E438" s="32"/>
      <c r="F438" s="32"/>
    </row>
    <row r="439" spans="1:6">
      <c r="A439" s="32" t="s">
        <v>334</v>
      </c>
      <c r="B439" s="32"/>
      <c r="C439" s="33"/>
      <c r="D439" s="32"/>
      <c r="E439" s="32"/>
      <c r="F439" s="32"/>
    </row>
    <row r="440" spans="1:6">
      <c r="A440" s="32" t="s">
        <v>552</v>
      </c>
      <c r="B440" s="32"/>
      <c r="C440" s="33"/>
      <c r="D440" s="32"/>
      <c r="E440" s="32"/>
      <c r="F440" s="32"/>
    </row>
    <row r="441" spans="1:6">
      <c r="A441" s="32" t="s">
        <v>553</v>
      </c>
      <c r="B441" s="32"/>
      <c r="C441" s="33"/>
      <c r="D441" s="32"/>
      <c r="E441" s="32"/>
      <c r="F441" s="32"/>
    </row>
    <row r="442" spans="1:6">
      <c r="A442" s="32" t="s">
        <v>554</v>
      </c>
      <c r="B442" s="32"/>
      <c r="C442" s="33"/>
      <c r="D442" s="32"/>
      <c r="E442" s="32"/>
      <c r="F442" s="32"/>
    </row>
    <row r="443" spans="1:6">
      <c r="A443" s="32" t="s">
        <v>555</v>
      </c>
      <c r="B443" s="32"/>
      <c r="C443" s="33"/>
      <c r="D443" s="32"/>
      <c r="E443" s="32"/>
      <c r="F443" s="32"/>
    </row>
    <row r="444" spans="1:6">
      <c r="A444" s="32" t="s">
        <v>556</v>
      </c>
      <c r="B444" s="32"/>
      <c r="C444" s="33"/>
      <c r="D444" s="32"/>
      <c r="E444" s="32"/>
      <c r="F444" s="32"/>
    </row>
    <row r="445" spans="1:6">
      <c r="A445" s="32" t="s">
        <v>335</v>
      </c>
      <c r="B445" s="32"/>
      <c r="C445" s="33"/>
      <c r="D445" s="32"/>
      <c r="E445" s="32"/>
      <c r="F445" s="32"/>
    </row>
    <row r="446" spans="1:6">
      <c r="A446" s="32" t="s">
        <v>336</v>
      </c>
      <c r="B446" s="32"/>
      <c r="C446" s="33"/>
      <c r="D446" s="32"/>
      <c r="E446" s="32"/>
      <c r="F446" s="32"/>
    </row>
    <row r="447" spans="1:6">
      <c r="A447" s="32" t="s">
        <v>557</v>
      </c>
      <c r="B447" s="32"/>
      <c r="C447" s="33"/>
      <c r="D447" s="32"/>
      <c r="E447" s="32"/>
      <c r="F447" s="32"/>
    </row>
    <row r="448" spans="1:6">
      <c r="A448" s="32" t="s">
        <v>558</v>
      </c>
      <c r="B448" s="32"/>
      <c r="C448" s="33"/>
      <c r="D448" s="32"/>
      <c r="E448" s="32"/>
      <c r="F448" s="32"/>
    </row>
    <row r="449" spans="1:6">
      <c r="A449" s="32" t="s">
        <v>559</v>
      </c>
      <c r="B449" s="32"/>
      <c r="C449" s="33"/>
      <c r="D449" s="32"/>
      <c r="E449" s="32"/>
      <c r="F449" s="32"/>
    </row>
    <row r="450" spans="1:6">
      <c r="A450" s="32" t="s">
        <v>338</v>
      </c>
      <c r="B450" s="32"/>
      <c r="C450" s="33"/>
      <c r="D450" s="32"/>
      <c r="E450" s="32"/>
      <c r="F450" s="32"/>
    </row>
    <row r="451" spans="1:6">
      <c r="A451" s="32" t="s">
        <v>560</v>
      </c>
      <c r="B451" s="32"/>
      <c r="C451" s="33"/>
      <c r="D451" s="32"/>
      <c r="E451" s="32"/>
      <c r="F451" s="32"/>
    </row>
    <row r="452" spans="1:6">
      <c r="A452" s="32" t="s">
        <v>561</v>
      </c>
      <c r="B452" s="32"/>
      <c r="C452" s="33"/>
      <c r="D452" s="32"/>
      <c r="E452" s="32"/>
      <c r="F452" s="32"/>
    </row>
    <row r="453" spans="1:6">
      <c r="A453" s="32" t="s">
        <v>562</v>
      </c>
      <c r="B453" s="32"/>
      <c r="C453" s="33"/>
      <c r="D453" s="32"/>
      <c r="E453" s="32"/>
      <c r="F453" s="32"/>
    </row>
    <row r="454" spans="1:6">
      <c r="A454" s="32" t="s">
        <v>563</v>
      </c>
      <c r="B454" s="32"/>
      <c r="C454" s="33"/>
      <c r="D454" s="32"/>
      <c r="E454" s="32"/>
      <c r="F454" s="32"/>
    </row>
    <row r="455" spans="1:6">
      <c r="A455" s="32" t="s">
        <v>564</v>
      </c>
      <c r="B455" s="32"/>
      <c r="C455" s="33"/>
      <c r="D455" s="32"/>
      <c r="E455" s="32"/>
      <c r="F455" s="32"/>
    </row>
    <row r="456" spans="1:6">
      <c r="A456" s="32" t="s">
        <v>339</v>
      </c>
      <c r="B456" s="32"/>
      <c r="C456" s="33"/>
      <c r="D456" s="32"/>
      <c r="E456" s="32"/>
      <c r="F456" s="32"/>
    </row>
    <row r="457" spans="1:6">
      <c r="A457" s="32" t="s">
        <v>340</v>
      </c>
      <c r="B457" s="32"/>
      <c r="C457" s="33"/>
      <c r="D457" s="32"/>
      <c r="E457" s="32"/>
      <c r="F457" s="32"/>
    </row>
    <row r="458" spans="1:6">
      <c r="A458" s="32" t="s">
        <v>565</v>
      </c>
      <c r="B458" s="32"/>
      <c r="C458" s="33"/>
      <c r="D458" s="32"/>
      <c r="E458" s="32"/>
      <c r="F458" s="32"/>
    </row>
    <row r="459" spans="1:6">
      <c r="A459" s="32" t="s">
        <v>341</v>
      </c>
      <c r="B459" s="32"/>
      <c r="C459" s="33"/>
      <c r="D459" s="32"/>
      <c r="E459" s="32"/>
      <c r="F459" s="32"/>
    </row>
    <row r="460" spans="1:6">
      <c r="A460" s="32" t="s">
        <v>566</v>
      </c>
      <c r="B460" s="32"/>
      <c r="C460" s="33"/>
      <c r="D460" s="32"/>
      <c r="E460" s="32"/>
      <c r="F460" s="32"/>
    </row>
    <row r="461" spans="1:6">
      <c r="A461" s="32" t="s">
        <v>567</v>
      </c>
      <c r="B461" s="32"/>
      <c r="C461" s="33"/>
      <c r="D461" s="32"/>
      <c r="E461" s="32"/>
      <c r="F461" s="32"/>
    </row>
    <row r="462" spans="1:6">
      <c r="A462" s="32" t="s">
        <v>568</v>
      </c>
      <c r="B462" s="32"/>
      <c r="C462" s="33"/>
      <c r="D462" s="32"/>
      <c r="E462" s="32"/>
      <c r="F462" s="32"/>
    </row>
    <row r="463" spans="1:6">
      <c r="A463" s="32" t="s">
        <v>569</v>
      </c>
      <c r="B463" s="32"/>
      <c r="C463" s="33"/>
      <c r="D463" s="32"/>
      <c r="E463" s="32"/>
      <c r="F463" s="32"/>
    </row>
    <row r="464" spans="1:6">
      <c r="A464" s="32" t="s">
        <v>570</v>
      </c>
      <c r="B464" s="32"/>
      <c r="C464" s="33"/>
      <c r="D464" s="32"/>
      <c r="E464" s="32"/>
      <c r="F464" s="32"/>
    </row>
    <row r="465" spans="1:6">
      <c r="A465" s="32" t="s">
        <v>571</v>
      </c>
      <c r="B465" s="32"/>
      <c r="C465" s="33"/>
      <c r="D465" s="32"/>
      <c r="E465" s="32"/>
      <c r="F465" s="32"/>
    </row>
    <row r="466" spans="1:6">
      <c r="A466" s="32" t="s">
        <v>347</v>
      </c>
      <c r="B466" s="32"/>
      <c r="C466" s="33"/>
      <c r="D466" s="32"/>
      <c r="E466" s="32"/>
      <c r="F466" s="32"/>
    </row>
    <row r="467" spans="1:6">
      <c r="A467" s="32" t="s">
        <v>572</v>
      </c>
      <c r="B467" s="32"/>
      <c r="C467" s="33"/>
      <c r="D467" s="32"/>
      <c r="E467" s="32"/>
      <c r="F467" s="32"/>
    </row>
    <row r="468" spans="1:6">
      <c r="A468" s="32" t="s">
        <v>573</v>
      </c>
      <c r="B468" s="32"/>
      <c r="C468" s="33"/>
      <c r="D468" s="32"/>
      <c r="E468" s="32"/>
      <c r="F468" s="32"/>
    </row>
    <row r="469" spans="1:6">
      <c r="A469" s="32" t="s">
        <v>574</v>
      </c>
      <c r="B469" s="32"/>
      <c r="C469" s="33"/>
      <c r="D469" s="32"/>
      <c r="E469" s="32"/>
      <c r="F469" s="32"/>
    </row>
    <row r="470" spans="1:6">
      <c r="A470" s="32" t="s">
        <v>575</v>
      </c>
      <c r="B470" s="32"/>
      <c r="C470" s="33"/>
      <c r="D470" s="32"/>
      <c r="E470" s="32"/>
      <c r="F470" s="32"/>
    </row>
    <row r="471" spans="1:6">
      <c r="A471" s="32" t="s">
        <v>576</v>
      </c>
      <c r="B471" s="32"/>
      <c r="C471" s="33"/>
      <c r="D471" s="32"/>
      <c r="E471" s="32"/>
      <c r="F471" s="32"/>
    </row>
    <row r="472" spans="1:6">
      <c r="A472" s="32" t="s">
        <v>577</v>
      </c>
      <c r="B472" s="32"/>
      <c r="C472" s="33"/>
      <c r="D472" s="32"/>
      <c r="E472" s="32"/>
      <c r="F472" s="32"/>
    </row>
    <row r="473" spans="1:6">
      <c r="A473" s="32" t="s">
        <v>578</v>
      </c>
      <c r="B473" s="32"/>
      <c r="C473" s="33"/>
      <c r="D473" s="32"/>
      <c r="E473" s="32"/>
      <c r="F473" s="32"/>
    </row>
    <row r="474" spans="1:6">
      <c r="A474" s="32" t="s">
        <v>350</v>
      </c>
      <c r="B474" s="32"/>
      <c r="C474" s="33"/>
      <c r="D474" s="32"/>
      <c r="E474" s="32"/>
      <c r="F474" s="32"/>
    </row>
    <row r="475" spans="1:6">
      <c r="A475" s="32" t="s">
        <v>579</v>
      </c>
      <c r="B475" s="32"/>
      <c r="C475" s="33"/>
      <c r="D475" s="32"/>
      <c r="E475" s="32"/>
      <c r="F475" s="32"/>
    </row>
    <row r="476" spans="1:6">
      <c r="A476" s="32" t="s">
        <v>580</v>
      </c>
      <c r="B476" s="32"/>
      <c r="C476" s="33"/>
      <c r="D476" s="32"/>
      <c r="E476" s="32"/>
      <c r="F476" s="32"/>
    </row>
    <row r="477" spans="1:6">
      <c r="A477" s="32" t="s">
        <v>581</v>
      </c>
      <c r="B477" s="32"/>
      <c r="C477" s="33"/>
      <c r="D477" s="32"/>
      <c r="E477" s="32"/>
      <c r="F477" s="32"/>
    </row>
    <row r="478" spans="1:6">
      <c r="A478" s="32" t="s">
        <v>582</v>
      </c>
      <c r="B478" s="32"/>
      <c r="C478" s="33"/>
      <c r="D478" s="32"/>
      <c r="E478" s="32"/>
      <c r="F478" s="32"/>
    </row>
    <row r="479" spans="1:6">
      <c r="A479" s="32" t="s">
        <v>583</v>
      </c>
      <c r="B479" s="32"/>
      <c r="C479" s="33"/>
      <c r="D479" s="32"/>
      <c r="E479" s="32"/>
      <c r="F479" s="32"/>
    </row>
    <row r="480" spans="1:6">
      <c r="A480" s="32" t="s">
        <v>584</v>
      </c>
      <c r="B480" s="32"/>
      <c r="C480" s="33"/>
      <c r="D480" s="32"/>
      <c r="E480" s="32"/>
      <c r="F480" s="32"/>
    </row>
    <row r="481" spans="1:6">
      <c r="A481" s="32" t="s">
        <v>352</v>
      </c>
      <c r="B481" s="32"/>
      <c r="C481" s="33"/>
      <c r="D481" s="32"/>
      <c r="E481" s="32"/>
      <c r="F481" s="32"/>
    </row>
    <row r="482" spans="1:6">
      <c r="A482" s="32" t="s">
        <v>585</v>
      </c>
      <c r="B482" s="32"/>
      <c r="C482" s="33"/>
      <c r="D482" s="32"/>
      <c r="E482" s="32"/>
      <c r="F482" s="32"/>
    </row>
    <row r="483" spans="1:6">
      <c r="A483" s="32" t="s">
        <v>586</v>
      </c>
      <c r="B483" s="32"/>
      <c r="C483" s="33"/>
      <c r="D483" s="32"/>
      <c r="E483" s="32"/>
      <c r="F483" s="32"/>
    </row>
    <row r="484" spans="1:6">
      <c r="A484" s="32" t="s">
        <v>587</v>
      </c>
      <c r="B484" s="32"/>
      <c r="C484" s="33"/>
      <c r="D484" s="32"/>
      <c r="E484" s="32"/>
      <c r="F484" s="32"/>
    </row>
    <row r="485" spans="1:6">
      <c r="A485" s="32" t="s">
        <v>588</v>
      </c>
      <c r="B485" s="32"/>
      <c r="C485" s="33"/>
      <c r="D485" s="32"/>
      <c r="E485" s="32"/>
      <c r="F485" s="32"/>
    </row>
    <row r="486" spans="1:6">
      <c r="A486" s="32" t="s">
        <v>589</v>
      </c>
      <c r="B486" s="32"/>
      <c r="C486" s="33"/>
      <c r="D486" s="32"/>
      <c r="E486" s="32"/>
      <c r="F486" s="32"/>
    </row>
    <row r="487" spans="1:6">
      <c r="A487" s="32" t="s">
        <v>590</v>
      </c>
      <c r="B487" s="32"/>
      <c r="C487" s="33"/>
      <c r="D487" s="32"/>
      <c r="E487" s="32"/>
      <c r="F487" s="32"/>
    </row>
    <row r="488" spans="1:6">
      <c r="A488" s="32" t="s">
        <v>591</v>
      </c>
      <c r="B488" s="32"/>
      <c r="C488" s="33"/>
      <c r="D488" s="32"/>
      <c r="E488" s="32"/>
      <c r="F488" s="32"/>
    </row>
    <row r="489" spans="1:6">
      <c r="A489" s="32" t="s">
        <v>592</v>
      </c>
      <c r="B489" s="32"/>
      <c r="C489" s="33"/>
      <c r="D489" s="32"/>
      <c r="E489" s="32"/>
      <c r="F489" s="32"/>
    </row>
    <row r="490" spans="1:6">
      <c r="A490" s="32" t="s">
        <v>593</v>
      </c>
      <c r="B490" s="32"/>
      <c r="C490" s="33"/>
      <c r="D490" s="32"/>
      <c r="E490" s="32"/>
      <c r="F490" s="32"/>
    </row>
    <row r="491" spans="1:6">
      <c r="A491" s="32" t="s">
        <v>594</v>
      </c>
      <c r="B491" s="32"/>
      <c r="C491" s="33"/>
      <c r="D491" s="32"/>
      <c r="E491" s="32"/>
      <c r="F491" s="32"/>
    </row>
    <row r="492" spans="1:6">
      <c r="A492" s="32" t="s">
        <v>595</v>
      </c>
      <c r="B492" s="32"/>
      <c r="C492" s="33"/>
      <c r="D492" s="32"/>
      <c r="E492" s="32"/>
      <c r="F492" s="32"/>
    </row>
    <row r="493" spans="1:6">
      <c r="A493" s="32" t="s">
        <v>596</v>
      </c>
      <c r="B493" s="32"/>
      <c r="C493" s="33"/>
      <c r="D493" s="32"/>
      <c r="E493" s="32"/>
      <c r="F493" s="32"/>
    </row>
    <row r="494" spans="1:6">
      <c r="A494" s="32" t="s">
        <v>597</v>
      </c>
      <c r="B494" s="32"/>
      <c r="C494" s="33"/>
      <c r="D494" s="32"/>
      <c r="E494" s="32"/>
      <c r="F494" s="32"/>
    </row>
    <row r="495" spans="1:6">
      <c r="A495" s="32" t="s">
        <v>598</v>
      </c>
      <c r="B495" s="32"/>
      <c r="C495" s="33"/>
      <c r="D495" s="32"/>
      <c r="E495" s="32"/>
      <c r="F495" s="32"/>
    </row>
    <row r="496" spans="1:6">
      <c r="A496" s="32" t="s">
        <v>599</v>
      </c>
      <c r="B496" s="32"/>
      <c r="C496" s="33"/>
      <c r="D496" s="32"/>
      <c r="E496" s="32"/>
      <c r="F496" s="32"/>
    </row>
    <row r="497" spans="1:6">
      <c r="A497" s="32" t="s">
        <v>600</v>
      </c>
      <c r="B497" s="32"/>
      <c r="C497" s="33"/>
      <c r="D497" s="32"/>
      <c r="E497" s="32"/>
      <c r="F497" s="32"/>
    </row>
    <row r="498" spans="1:6">
      <c r="A498" s="32" t="s">
        <v>357</v>
      </c>
      <c r="B498" s="32"/>
      <c r="C498" s="33"/>
      <c r="D498" s="32"/>
      <c r="E498" s="32"/>
      <c r="F498" s="32"/>
    </row>
    <row r="499" spans="1:6">
      <c r="A499" s="32" t="s">
        <v>601</v>
      </c>
      <c r="B499" s="32"/>
      <c r="C499" s="33"/>
      <c r="D499" s="32"/>
      <c r="E499" s="32"/>
      <c r="F499" s="32"/>
    </row>
    <row r="500" spans="1:6">
      <c r="A500" s="32" t="s">
        <v>358</v>
      </c>
      <c r="B500" s="32"/>
      <c r="C500" s="33"/>
      <c r="D500" s="32"/>
      <c r="E500" s="32"/>
      <c r="F500" s="32"/>
    </row>
    <row r="501" spans="1:6">
      <c r="A501" s="32" t="s">
        <v>602</v>
      </c>
      <c r="B501" s="32"/>
      <c r="C501" s="33"/>
      <c r="D501" s="32"/>
      <c r="E501" s="32"/>
      <c r="F501" s="32"/>
    </row>
    <row r="502" spans="1:6">
      <c r="A502" s="32" t="s">
        <v>603</v>
      </c>
      <c r="B502" s="32"/>
      <c r="C502" s="33"/>
      <c r="D502" s="32"/>
      <c r="E502" s="32"/>
      <c r="F502" s="32"/>
    </row>
    <row r="503" spans="1:6">
      <c r="A503" s="32" t="s">
        <v>604</v>
      </c>
      <c r="B503" s="32"/>
      <c r="C503" s="33"/>
      <c r="D503" s="32"/>
      <c r="E503" s="32"/>
      <c r="F503" s="32"/>
    </row>
    <row r="504" spans="1:6">
      <c r="A504" s="32" t="s">
        <v>605</v>
      </c>
      <c r="B504" s="32"/>
      <c r="C504" s="33"/>
      <c r="D504" s="32"/>
      <c r="E504" s="32"/>
      <c r="F504" s="32"/>
    </row>
    <row r="505" spans="1:6">
      <c r="A505" s="32" t="s">
        <v>606</v>
      </c>
      <c r="B505" s="32"/>
      <c r="C505" s="33"/>
      <c r="D505" s="32"/>
      <c r="E505" s="32"/>
      <c r="F505" s="32"/>
    </row>
    <row r="506" spans="1:6">
      <c r="A506" s="32" t="s">
        <v>607</v>
      </c>
      <c r="B506" s="32"/>
      <c r="C506" s="33"/>
      <c r="D506" s="32"/>
      <c r="E506" s="32"/>
      <c r="F506" s="32"/>
    </row>
    <row r="507" spans="1:6">
      <c r="A507" s="32" t="s">
        <v>361</v>
      </c>
      <c r="B507" s="32"/>
      <c r="C507" s="33"/>
      <c r="D507" s="32"/>
      <c r="E507" s="32"/>
      <c r="F507" s="32"/>
    </row>
    <row r="508" spans="1:6">
      <c r="A508" s="32" t="s">
        <v>608</v>
      </c>
      <c r="B508" s="32"/>
      <c r="C508" s="33"/>
      <c r="D508" s="32"/>
      <c r="E508" s="32"/>
      <c r="F508" s="32"/>
    </row>
    <row r="509" spans="1:6">
      <c r="A509" s="32" t="s">
        <v>362</v>
      </c>
      <c r="B509" s="32"/>
      <c r="C509" s="33"/>
      <c r="D509" s="32"/>
      <c r="E509" s="32"/>
      <c r="F509" s="32"/>
    </row>
    <row r="510" spans="1:6">
      <c r="A510" s="32" t="s">
        <v>609</v>
      </c>
      <c r="B510" s="32"/>
      <c r="C510" s="33"/>
      <c r="D510" s="32"/>
      <c r="E510" s="32"/>
      <c r="F510" s="32"/>
    </row>
    <row r="511" spans="1:6">
      <c r="A511" s="32" t="s">
        <v>610</v>
      </c>
      <c r="B511" s="32"/>
      <c r="C511" s="33"/>
      <c r="D511" s="32"/>
      <c r="E511" s="32"/>
      <c r="F511" s="32"/>
    </row>
    <row r="512" spans="1:6">
      <c r="A512" s="29" t="b">
        <v>0</v>
      </c>
      <c r="B512" s="32"/>
      <c r="C512" s="33"/>
      <c r="D512" s="32"/>
      <c r="E512" s="32"/>
      <c r="F512" s="32"/>
    </row>
    <row r="513" spans="1:6">
      <c r="A513" s="32" t="s">
        <v>367</v>
      </c>
      <c r="B513" s="32"/>
      <c r="C513" s="33"/>
      <c r="D513" s="32"/>
      <c r="E513" s="32"/>
      <c r="F513" s="32"/>
    </row>
    <row r="514" spans="1:6">
      <c r="A514" s="32" t="s">
        <v>368</v>
      </c>
      <c r="B514" s="32"/>
      <c r="C514" s="33"/>
      <c r="D514" s="32"/>
      <c r="E514" s="32"/>
      <c r="F514" s="32"/>
    </row>
    <row r="515" spans="1:6">
      <c r="A515" s="32" t="s">
        <v>611</v>
      </c>
      <c r="B515" s="32"/>
      <c r="C515" s="33"/>
      <c r="D515" s="32"/>
      <c r="E515" s="32"/>
      <c r="F515" s="32"/>
    </row>
    <row r="516" spans="1:6">
      <c r="A516" s="32" t="s">
        <v>612</v>
      </c>
      <c r="B516" s="32"/>
      <c r="C516" s="33"/>
      <c r="D516" s="32"/>
      <c r="E516" s="32"/>
      <c r="F516" s="32"/>
    </row>
    <row r="517" spans="1:6">
      <c r="A517" s="32" t="s">
        <v>613</v>
      </c>
      <c r="B517" s="32"/>
      <c r="C517" s="33"/>
      <c r="D517" s="32"/>
      <c r="E517" s="32"/>
      <c r="F517" s="32"/>
    </row>
    <row r="518" spans="1:6">
      <c r="A518" s="32" t="s">
        <v>614</v>
      </c>
      <c r="B518" s="32"/>
      <c r="C518" s="33"/>
      <c r="D518" s="32"/>
      <c r="E518" s="32"/>
      <c r="F518" s="32"/>
    </row>
    <row r="519" spans="1:6">
      <c r="A519" s="32" t="s">
        <v>615</v>
      </c>
      <c r="B519" s="32"/>
      <c r="C519" s="33"/>
      <c r="D519" s="32"/>
      <c r="E519" s="32"/>
      <c r="F519" s="32"/>
    </row>
    <row r="520" spans="1:6">
      <c r="A520" s="32" t="s">
        <v>370</v>
      </c>
      <c r="B520" s="32"/>
      <c r="C520" s="33"/>
      <c r="D520" s="32"/>
      <c r="E520" s="32"/>
      <c r="F520" s="32"/>
    </row>
    <row r="521" spans="1:6">
      <c r="A521" s="32" t="s">
        <v>371</v>
      </c>
      <c r="B521" s="32"/>
      <c r="C521" s="33"/>
      <c r="D521" s="32"/>
      <c r="E521" s="32"/>
      <c r="F521" s="32"/>
    </row>
    <row r="522" spans="1:6">
      <c r="A522" s="32" t="s">
        <v>616</v>
      </c>
      <c r="B522" s="32"/>
      <c r="C522" s="33"/>
      <c r="D522" s="32"/>
      <c r="E522" s="32"/>
      <c r="F522" s="32"/>
    </row>
    <row r="523" spans="1:6">
      <c r="A523" s="32" t="s">
        <v>617</v>
      </c>
      <c r="B523" s="32"/>
      <c r="C523" s="33"/>
      <c r="D523" s="32"/>
      <c r="E523" s="32"/>
      <c r="F523" s="32"/>
    </row>
    <row r="524" spans="1:6">
      <c r="A524" s="32" t="s">
        <v>618</v>
      </c>
      <c r="B524" s="32"/>
      <c r="C524" s="33"/>
      <c r="D524" s="32"/>
      <c r="E524" s="32"/>
      <c r="F524" s="32"/>
    </row>
    <row r="525" spans="1:6">
      <c r="A525" s="32" t="s">
        <v>619</v>
      </c>
      <c r="B525" s="32"/>
      <c r="C525" s="33"/>
      <c r="D525" s="32"/>
      <c r="E525" s="32"/>
      <c r="F525" s="32"/>
    </row>
    <row r="526" spans="1:6">
      <c r="A526" s="32" t="s">
        <v>620</v>
      </c>
      <c r="B526" s="32"/>
      <c r="C526" s="33"/>
      <c r="D526" s="32"/>
      <c r="E526" s="32"/>
      <c r="F526" s="32"/>
    </row>
    <row r="527" spans="1:6">
      <c r="A527" s="32" t="s">
        <v>374</v>
      </c>
      <c r="B527" s="32"/>
      <c r="C527" s="33"/>
      <c r="D527" s="32"/>
      <c r="E527" s="32"/>
      <c r="F527" s="32"/>
    </row>
    <row r="528" spans="1:6">
      <c r="A528" s="32" t="s">
        <v>621</v>
      </c>
      <c r="B528" s="32"/>
      <c r="C528" s="33"/>
      <c r="D528" s="32"/>
      <c r="E528" s="32"/>
      <c r="F528" s="32"/>
    </row>
    <row r="529" spans="1:6">
      <c r="A529" s="32" t="s">
        <v>375</v>
      </c>
      <c r="B529" s="32"/>
      <c r="C529" s="33"/>
      <c r="D529" s="32"/>
      <c r="E529" s="32"/>
      <c r="F529" s="32"/>
    </row>
    <row r="530" spans="1:6">
      <c r="A530" s="32" t="s">
        <v>622</v>
      </c>
      <c r="B530" s="32"/>
      <c r="C530" s="33"/>
      <c r="D530" s="32"/>
      <c r="E530" s="32"/>
      <c r="F530" s="32"/>
    </row>
    <row r="531" spans="1:6">
      <c r="A531" s="32" t="s">
        <v>623</v>
      </c>
      <c r="B531" s="32"/>
      <c r="C531" s="33"/>
      <c r="D531" s="32"/>
      <c r="E531" s="32"/>
      <c r="F531" s="32"/>
    </row>
    <row r="532" spans="1:6">
      <c r="A532" s="32" t="s">
        <v>624</v>
      </c>
      <c r="B532" s="32"/>
      <c r="C532" s="33"/>
      <c r="D532" s="32"/>
      <c r="E532" s="32"/>
      <c r="F532" s="32"/>
    </row>
    <row r="533" spans="1:6">
      <c r="A533" s="32" t="s">
        <v>625</v>
      </c>
      <c r="B533" s="32"/>
      <c r="C533" s="33"/>
      <c r="D533" s="32"/>
      <c r="E533" s="32"/>
      <c r="F533" s="32"/>
    </row>
    <row r="534" spans="1:6">
      <c r="A534" s="32" t="s">
        <v>626</v>
      </c>
      <c r="B534" s="32"/>
      <c r="C534" s="33"/>
      <c r="D534" s="32"/>
      <c r="E534" s="32"/>
      <c r="F534" s="32"/>
    </row>
    <row r="535" spans="1:6" s="36" customFormat="1">
      <c r="A535" s="36" t="s">
        <v>915</v>
      </c>
      <c r="C535" s="33"/>
    </row>
    <row r="536" spans="1:6">
      <c r="A536" s="32" t="s">
        <v>627</v>
      </c>
      <c r="B536" s="32"/>
      <c r="C536" s="33"/>
      <c r="D536" s="32"/>
      <c r="E536" s="32"/>
      <c r="F536" s="32"/>
    </row>
    <row r="537" spans="1:6">
      <c r="A537" s="32" t="s">
        <v>377</v>
      </c>
      <c r="B537" s="32"/>
      <c r="C537" s="33"/>
      <c r="D537" s="32"/>
      <c r="E537" s="32"/>
      <c r="F537" s="32"/>
    </row>
    <row r="538" spans="1:6">
      <c r="A538" s="32" t="s">
        <v>378</v>
      </c>
      <c r="B538" s="32"/>
      <c r="C538" s="33"/>
      <c r="D538" s="32"/>
      <c r="E538" s="32"/>
      <c r="F538" s="32"/>
    </row>
    <row r="539" spans="1:6">
      <c r="A539" s="32" t="s">
        <v>379</v>
      </c>
      <c r="B539" s="32"/>
      <c r="C539" s="33"/>
      <c r="D539" s="32"/>
      <c r="E539" s="32"/>
      <c r="F539" s="32"/>
    </row>
    <row r="540" spans="1:6">
      <c r="A540" s="32" t="s">
        <v>628</v>
      </c>
      <c r="B540" s="32"/>
      <c r="C540" s="33"/>
      <c r="D540" s="32"/>
      <c r="E540" s="32"/>
      <c r="F540" s="32"/>
    </row>
    <row r="541" spans="1:6">
      <c r="A541" s="32" t="s">
        <v>629</v>
      </c>
      <c r="B541" s="32"/>
      <c r="C541" s="33"/>
      <c r="D541" s="32"/>
      <c r="E541" s="32"/>
      <c r="F541" s="32"/>
    </row>
    <row r="542" spans="1:6">
      <c r="A542" s="32" t="s">
        <v>380</v>
      </c>
      <c r="B542" s="32"/>
      <c r="C542" s="33"/>
      <c r="D542" s="32"/>
      <c r="E542" s="32"/>
      <c r="F542" s="32"/>
    </row>
    <row r="543" spans="1:6">
      <c r="A543" s="32" t="s">
        <v>630</v>
      </c>
      <c r="B543" s="32"/>
      <c r="C543" s="33"/>
      <c r="D543" s="32"/>
      <c r="E543" s="32"/>
      <c r="F543" s="32"/>
    </row>
    <row r="544" spans="1:6">
      <c r="A544" s="32" t="s">
        <v>631</v>
      </c>
      <c r="B544" s="32"/>
      <c r="C544" s="33"/>
      <c r="D544" s="32"/>
      <c r="E544" s="32"/>
      <c r="F544" s="32"/>
    </row>
    <row r="545" spans="1:6">
      <c r="A545" s="32" t="s">
        <v>632</v>
      </c>
      <c r="B545" s="32"/>
      <c r="C545" s="33"/>
      <c r="D545" s="32"/>
      <c r="E545" s="32"/>
      <c r="F545" s="32"/>
    </row>
    <row r="546" spans="1:6">
      <c r="A546" s="32" t="s">
        <v>633</v>
      </c>
      <c r="B546" s="32"/>
      <c r="C546" s="33"/>
      <c r="D546" s="32"/>
      <c r="E546" s="32"/>
      <c r="F546" s="32"/>
    </row>
    <row r="547" spans="1:6">
      <c r="A547" s="32" t="s">
        <v>634</v>
      </c>
      <c r="B547" s="32"/>
      <c r="C547" s="33"/>
      <c r="D547" s="32"/>
      <c r="E547" s="32"/>
      <c r="F547" s="32"/>
    </row>
    <row r="548" spans="1:6">
      <c r="A548" s="32" t="s">
        <v>635</v>
      </c>
      <c r="B548" s="32"/>
      <c r="C548" s="33"/>
      <c r="D548" s="32"/>
      <c r="E548" s="32"/>
      <c r="F548" s="32"/>
    </row>
    <row r="549" spans="1:6">
      <c r="A549" s="32" t="s">
        <v>636</v>
      </c>
      <c r="B549" s="32"/>
      <c r="C549" s="33"/>
      <c r="D549" s="32"/>
      <c r="E549" s="32"/>
      <c r="F549" s="32"/>
    </row>
    <row r="550" spans="1:6">
      <c r="A550" s="32" t="s">
        <v>637</v>
      </c>
      <c r="B550" s="32"/>
      <c r="C550" s="33"/>
      <c r="D550" s="32"/>
      <c r="E550" s="32"/>
      <c r="F550" s="32"/>
    </row>
    <row r="551" spans="1:6">
      <c r="A551" s="32" t="s">
        <v>386</v>
      </c>
      <c r="B551" s="32"/>
      <c r="C551" s="33"/>
      <c r="D551" s="32"/>
      <c r="E551" s="32"/>
      <c r="F551" s="32"/>
    </row>
    <row r="552" spans="1:6">
      <c r="A552" s="32" t="s">
        <v>638</v>
      </c>
      <c r="B552" s="32"/>
      <c r="C552" s="33"/>
      <c r="D552" s="32"/>
      <c r="E552" s="32"/>
      <c r="F552" s="32"/>
    </row>
    <row r="553" spans="1:6">
      <c r="A553" s="32" t="s">
        <v>639</v>
      </c>
      <c r="B553" s="32"/>
      <c r="C553" s="33"/>
      <c r="D553" s="32"/>
      <c r="E553" s="32"/>
      <c r="F553" s="32"/>
    </row>
    <row r="554" spans="1:6">
      <c r="A554" s="32" t="s">
        <v>640</v>
      </c>
      <c r="B554" s="32"/>
      <c r="C554" s="33"/>
      <c r="D554" s="32"/>
      <c r="E554" s="32"/>
      <c r="F554" s="32"/>
    </row>
    <row r="555" spans="1:6">
      <c r="A555" s="32" t="s">
        <v>388</v>
      </c>
      <c r="B555" s="32"/>
      <c r="C555" s="33"/>
      <c r="D555" s="32"/>
      <c r="E555" s="32"/>
      <c r="F555" s="32"/>
    </row>
    <row r="556" spans="1:6">
      <c r="A556" s="32" t="s">
        <v>641</v>
      </c>
      <c r="B556" s="32"/>
      <c r="C556" s="33"/>
      <c r="D556" s="32"/>
      <c r="E556" s="32"/>
      <c r="F556" s="32"/>
    </row>
    <row r="557" spans="1:6">
      <c r="A557" s="32" t="s">
        <v>642</v>
      </c>
      <c r="B557" s="32"/>
      <c r="C557" s="33"/>
      <c r="D557" s="32"/>
      <c r="E557" s="32"/>
      <c r="F557" s="32"/>
    </row>
    <row r="558" spans="1:6">
      <c r="A558" s="32" t="s">
        <v>643</v>
      </c>
      <c r="B558" s="32"/>
      <c r="C558" s="33"/>
      <c r="D558" s="32"/>
      <c r="E558" s="32"/>
      <c r="F558" s="32"/>
    </row>
    <row r="559" spans="1:6">
      <c r="A559" s="32" t="s">
        <v>390</v>
      </c>
      <c r="B559" s="32"/>
      <c r="C559" s="33"/>
      <c r="D559" s="32"/>
      <c r="E559" s="32"/>
      <c r="F559" s="32"/>
    </row>
    <row r="560" spans="1:6">
      <c r="A560" s="32" t="s">
        <v>644</v>
      </c>
      <c r="B560" s="32"/>
      <c r="C560" s="33"/>
      <c r="D560" s="32"/>
      <c r="E560" s="32"/>
      <c r="F560" s="32"/>
    </row>
    <row r="561" spans="1:6">
      <c r="A561" s="32" t="s">
        <v>391</v>
      </c>
      <c r="B561" s="32"/>
      <c r="C561" s="33"/>
      <c r="D561" s="32"/>
      <c r="E561" s="32"/>
      <c r="F561" s="32"/>
    </row>
    <row r="562" spans="1:6">
      <c r="A562" s="32" t="s">
        <v>392</v>
      </c>
      <c r="B562" s="32"/>
      <c r="C562" s="33"/>
      <c r="D562" s="32"/>
      <c r="E562" s="32"/>
      <c r="F562" s="32"/>
    </row>
    <row r="563" spans="1:6">
      <c r="A563" s="32" t="s">
        <v>645</v>
      </c>
      <c r="B563" s="32"/>
      <c r="C563" s="33"/>
      <c r="D563" s="32"/>
      <c r="E563" s="32"/>
      <c r="F563" s="32"/>
    </row>
    <row r="564" spans="1:6">
      <c r="A564" s="32" t="s">
        <v>393</v>
      </c>
      <c r="B564" s="32"/>
      <c r="C564" s="33"/>
      <c r="D564" s="32"/>
      <c r="E564" s="32"/>
      <c r="F564" s="32"/>
    </row>
    <row r="565" spans="1:6">
      <c r="A565" s="32" t="s">
        <v>646</v>
      </c>
      <c r="B565" s="32"/>
      <c r="C565" s="33"/>
      <c r="D565" s="32"/>
      <c r="E565" s="32"/>
      <c r="F565" s="32"/>
    </row>
    <row r="566" spans="1:6">
      <c r="A566" s="32" t="s">
        <v>647</v>
      </c>
      <c r="B566" s="32"/>
      <c r="C566" s="33"/>
      <c r="D566" s="32"/>
      <c r="E566" s="32"/>
      <c r="F566" s="32"/>
    </row>
    <row r="567" spans="1:6">
      <c r="A567" s="32" t="s">
        <v>648</v>
      </c>
      <c r="B567" s="32"/>
      <c r="C567" s="33"/>
      <c r="D567" s="32"/>
      <c r="E567" s="32"/>
      <c r="F567" s="32"/>
    </row>
    <row r="568" spans="1:6">
      <c r="A568" s="32" t="s">
        <v>649</v>
      </c>
      <c r="B568" s="32"/>
      <c r="C568" s="33"/>
      <c r="D568" s="32"/>
      <c r="E568" s="32"/>
      <c r="F568" s="32"/>
    </row>
    <row r="569" spans="1:6">
      <c r="A569" s="32" t="s">
        <v>650</v>
      </c>
      <c r="B569" s="32"/>
      <c r="C569" s="33"/>
      <c r="D569" s="32"/>
      <c r="E569" s="32"/>
      <c r="F569" s="32"/>
    </row>
    <row r="570" spans="1:6">
      <c r="A570" s="32" t="s">
        <v>651</v>
      </c>
      <c r="B570" s="32"/>
      <c r="C570" s="33"/>
      <c r="D570" s="32"/>
      <c r="E570" s="32"/>
      <c r="F570" s="32"/>
    </row>
    <row r="571" spans="1:6">
      <c r="A571" s="32" t="s">
        <v>652</v>
      </c>
      <c r="B571" s="32"/>
      <c r="C571" s="33"/>
      <c r="D571" s="32"/>
      <c r="E571" s="32"/>
      <c r="F571" s="32"/>
    </row>
    <row r="572" spans="1:6">
      <c r="A572" s="32" t="s">
        <v>653</v>
      </c>
      <c r="B572" s="32"/>
      <c r="C572" s="33"/>
      <c r="D572" s="32"/>
      <c r="E572" s="32"/>
      <c r="F572" s="32"/>
    </row>
    <row r="573" spans="1:6">
      <c r="A573" s="32" t="s">
        <v>396</v>
      </c>
      <c r="B573" s="32"/>
      <c r="C573" s="33"/>
      <c r="D573" s="32"/>
      <c r="E573" s="32"/>
      <c r="F573" s="32"/>
    </row>
    <row r="574" spans="1:6">
      <c r="A574" s="32" t="s">
        <v>654</v>
      </c>
      <c r="B574" s="32"/>
      <c r="C574" s="33"/>
      <c r="D574" s="32"/>
      <c r="E574" s="32"/>
      <c r="F574" s="32"/>
    </row>
    <row r="575" spans="1:6">
      <c r="A575" s="32" t="s">
        <v>655</v>
      </c>
      <c r="B575" s="32"/>
      <c r="C575" s="33"/>
      <c r="D575" s="32"/>
      <c r="E575" s="32"/>
      <c r="F575" s="32"/>
    </row>
    <row r="576" spans="1:6">
      <c r="A576" s="32" t="s">
        <v>397</v>
      </c>
      <c r="B576" s="32"/>
      <c r="C576" s="33"/>
      <c r="D576" s="32"/>
      <c r="E576" s="32"/>
      <c r="F576" s="32"/>
    </row>
    <row r="577" spans="1:6">
      <c r="A577" s="32" t="s">
        <v>656</v>
      </c>
      <c r="B577" s="32"/>
      <c r="C577" s="33"/>
      <c r="D577" s="32"/>
      <c r="E577" s="32"/>
      <c r="F577" s="32"/>
    </row>
    <row r="578" spans="1:6">
      <c r="A578" s="32" t="s">
        <v>657</v>
      </c>
      <c r="B578" s="32"/>
      <c r="C578" s="33"/>
      <c r="D578" s="32"/>
      <c r="E578" s="32"/>
      <c r="F578" s="32"/>
    </row>
    <row r="579" spans="1:6">
      <c r="A579" s="32" t="s">
        <v>658</v>
      </c>
      <c r="B579" s="32"/>
      <c r="C579" s="33"/>
      <c r="D579" s="32"/>
      <c r="E579" s="32"/>
      <c r="F579" s="32"/>
    </row>
    <row r="580" spans="1:6">
      <c r="A580" s="32" t="s">
        <v>659</v>
      </c>
      <c r="B580" s="32"/>
      <c r="C580" s="33"/>
      <c r="D580" s="32"/>
      <c r="E580" s="32"/>
      <c r="F580" s="32"/>
    </row>
    <row r="581" spans="1:6">
      <c r="A581" s="32" t="s">
        <v>660</v>
      </c>
      <c r="B581" s="32"/>
      <c r="C581" s="33"/>
      <c r="D581" s="32"/>
      <c r="E581" s="32"/>
      <c r="F581" s="32"/>
    </row>
    <row r="582" spans="1:6">
      <c r="A582" s="32" t="s">
        <v>661</v>
      </c>
      <c r="B582" s="32"/>
      <c r="C582" s="33"/>
      <c r="D582" s="32"/>
      <c r="E582" s="32"/>
      <c r="F582" s="32"/>
    </row>
    <row r="583" spans="1:6">
      <c r="A583" s="32" t="s">
        <v>662</v>
      </c>
      <c r="B583" s="32"/>
      <c r="C583" s="33"/>
      <c r="D583" s="32"/>
      <c r="E583" s="32"/>
      <c r="F583" s="32"/>
    </row>
    <row r="584" spans="1:6">
      <c r="A584" s="32" t="s">
        <v>663</v>
      </c>
      <c r="B584" s="32"/>
      <c r="C584" s="33"/>
      <c r="D584" s="32"/>
      <c r="E584" s="32"/>
      <c r="F584" s="32"/>
    </row>
    <row r="585" spans="1:6">
      <c r="A585" s="32" t="s">
        <v>664</v>
      </c>
      <c r="B585" s="32"/>
      <c r="C585" s="33"/>
      <c r="D585" s="32"/>
      <c r="E585" s="32"/>
      <c r="F585" s="32"/>
    </row>
    <row r="586" spans="1:6">
      <c r="A586" s="32" t="s">
        <v>665</v>
      </c>
      <c r="B586" s="32"/>
      <c r="C586" s="33"/>
      <c r="D586" s="32"/>
      <c r="E586" s="32"/>
      <c r="F586" s="32"/>
    </row>
    <row r="587" spans="1:6">
      <c r="A587" s="32" t="s">
        <v>666</v>
      </c>
      <c r="B587" s="32"/>
      <c r="C587" s="33"/>
      <c r="D587" s="32"/>
      <c r="E587" s="32"/>
      <c r="F587" s="32"/>
    </row>
    <row r="588" spans="1:6">
      <c r="A588" s="32" t="s">
        <v>667</v>
      </c>
      <c r="B588" s="32"/>
      <c r="C588" s="33"/>
      <c r="D588" s="32"/>
      <c r="E588" s="32"/>
      <c r="F588" s="32"/>
    </row>
    <row r="589" spans="1:6">
      <c r="A589" s="32" t="s">
        <v>668</v>
      </c>
      <c r="B589" s="32"/>
      <c r="C589" s="33"/>
      <c r="D589" s="32"/>
      <c r="E589" s="32"/>
      <c r="F589" s="32"/>
    </row>
    <row r="590" spans="1:6">
      <c r="A590" s="32" t="s">
        <v>669</v>
      </c>
      <c r="B590" s="32"/>
      <c r="C590" s="33"/>
      <c r="D590" s="32"/>
      <c r="E590" s="32"/>
      <c r="F590" s="32"/>
    </row>
    <row r="591" spans="1:6">
      <c r="A591" s="32" t="s">
        <v>400</v>
      </c>
      <c r="B591" s="32"/>
      <c r="C591" s="33"/>
      <c r="D591" s="32"/>
      <c r="E591" s="32"/>
      <c r="F591" s="32"/>
    </row>
    <row r="592" spans="1:6">
      <c r="A592" s="32" t="s">
        <v>670</v>
      </c>
      <c r="B592" s="32"/>
      <c r="C592" s="33"/>
      <c r="D592" s="32"/>
      <c r="E592" s="32"/>
      <c r="F592" s="32"/>
    </row>
    <row r="593" spans="1:6">
      <c r="A593" s="32" t="s">
        <v>671</v>
      </c>
      <c r="B593" s="32"/>
      <c r="C593" s="33"/>
      <c r="D593" s="32"/>
      <c r="E593" s="32"/>
      <c r="F593" s="32"/>
    </row>
    <row r="594" spans="1:6">
      <c r="A594" s="32" t="s">
        <v>672</v>
      </c>
      <c r="B594" s="32"/>
      <c r="C594" s="33"/>
      <c r="D594" s="32"/>
      <c r="E594" s="32"/>
      <c r="F594" s="32"/>
    </row>
    <row r="595" spans="1:6">
      <c r="A595" s="32" t="s">
        <v>673</v>
      </c>
      <c r="B595" s="32"/>
      <c r="C595" s="33"/>
      <c r="D595" s="32"/>
      <c r="E595" s="32"/>
      <c r="F595" s="32"/>
    </row>
    <row r="596" spans="1:6">
      <c r="A596" s="32" t="s">
        <v>674</v>
      </c>
      <c r="B596" s="32"/>
      <c r="C596" s="33"/>
      <c r="D596" s="32"/>
      <c r="E596" s="32"/>
      <c r="F596" s="32"/>
    </row>
    <row r="597" spans="1:6">
      <c r="A597" s="32" t="s">
        <v>675</v>
      </c>
      <c r="B597" s="32"/>
      <c r="C597" s="33"/>
      <c r="D597" s="32"/>
      <c r="E597" s="32"/>
      <c r="F597" s="32"/>
    </row>
    <row r="598" spans="1:6">
      <c r="A598" s="32" t="s">
        <v>676</v>
      </c>
      <c r="B598" s="32"/>
      <c r="C598" s="33"/>
      <c r="D598" s="32"/>
      <c r="E598" s="32"/>
      <c r="F598" s="32"/>
    </row>
    <row r="599" spans="1:6">
      <c r="A599" s="32" t="s">
        <v>677</v>
      </c>
      <c r="B599" s="32"/>
      <c r="C599" s="33"/>
      <c r="D599" s="32"/>
      <c r="E599" s="32"/>
      <c r="F599" s="32"/>
    </row>
    <row r="600" spans="1:6">
      <c r="A600" s="32" t="s">
        <v>678</v>
      </c>
      <c r="B600" s="32"/>
      <c r="C600" s="33"/>
      <c r="D600" s="32"/>
      <c r="E600" s="32"/>
      <c r="F600" s="32"/>
    </row>
    <row r="601" spans="1:6">
      <c r="A601" s="32" t="s">
        <v>679</v>
      </c>
      <c r="B601" s="32"/>
      <c r="C601" s="33"/>
      <c r="D601" s="32"/>
      <c r="E601" s="32"/>
      <c r="F601" s="32"/>
    </row>
    <row r="602" spans="1:6">
      <c r="A602" s="32" t="s">
        <v>680</v>
      </c>
      <c r="B602" s="32"/>
      <c r="C602" s="33"/>
      <c r="D602" s="32"/>
      <c r="E602" s="32"/>
      <c r="F602" s="32"/>
    </row>
    <row r="603" spans="1:6">
      <c r="A603" s="32" t="s">
        <v>681</v>
      </c>
      <c r="B603" s="32"/>
      <c r="C603" s="33"/>
      <c r="D603" s="32"/>
      <c r="E603" s="32"/>
      <c r="F603" s="32"/>
    </row>
    <row r="604" spans="1:6">
      <c r="A604" s="32" t="s">
        <v>682</v>
      </c>
      <c r="B604" s="32"/>
      <c r="C604" s="33"/>
      <c r="D604" s="32"/>
      <c r="E604" s="32"/>
      <c r="F604" s="32"/>
    </row>
    <row r="605" spans="1:6">
      <c r="A605" s="32" t="s">
        <v>683</v>
      </c>
      <c r="B605" s="32"/>
      <c r="C605" s="33"/>
      <c r="D605" s="32"/>
      <c r="E605" s="32"/>
      <c r="F605" s="32"/>
    </row>
    <row r="606" spans="1:6">
      <c r="A606" s="32" t="s">
        <v>684</v>
      </c>
      <c r="B606" s="32"/>
      <c r="C606" s="33"/>
      <c r="D606" s="32"/>
      <c r="E606" s="32"/>
      <c r="F606" s="32"/>
    </row>
    <row r="607" spans="1:6">
      <c r="A607" s="32" t="s">
        <v>685</v>
      </c>
      <c r="B607" s="32"/>
      <c r="C607" s="33"/>
      <c r="D607" s="32"/>
      <c r="E607" s="32"/>
      <c r="F607" s="32"/>
    </row>
    <row r="608" spans="1:6">
      <c r="A608" s="32" t="s">
        <v>686</v>
      </c>
      <c r="B608" s="32"/>
      <c r="C608" s="33"/>
      <c r="D608" s="32"/>
      <c r="E608" s="32"/>
      <c r="F608" s="32"/>
    </row>
    <row r="609" spans="1:6">
      <c r="A609" s="32" t="s">
        <v>687</v>
      </c>
      <c r="B609" s="32"/>
      <c r="C609" s="33"/>
      <c r="D609" s="32"/>
      <c r="E609" s="32"/>
      <c r="F609" s="32"/>
    </row>
    <row r="610" spans="1:6">
      <c r="A610" s="32" t="s">
        <v>688</v>
      </c>
      <c r="B610" s="32"/>
      <c r="C610" s="33"/>
      <c r="D610" s="32"/>
      <c r="E610" s="32"/>
      <c r="F610" s="32"/>
    </row>
    <row r="611" spans="1:6">
      <c r="A611" s="32" t="s">
        <v>689</v>
      </c>
      <c r="B611" s="32"/>
      <c r="C611" s="33"/>
      <c r="D611" s="32"/>
      <c r="E611" s="32"/>
      <c r="F611" s="32"/>
    </row>
    <row r="612" spans="1:6">
      <c r="A612" s="32" t="s">
        <v>690</v>
      </c>
      <c r="B612" s="32"/>
      <c r="C612" s="33"/>
      <c r="D612" s="32"/>
      <c r="E612" s="32"/>
      <c r="F612" s="32"/>
    </row>
    <row r="613" spans="1:6">
      <c r="A613" s="32" t="s">
        <v>691</v>
      </c>
      <c r="B613" s="32"/>
      <c r="C613" s="33"/>
      <c r="D613" s="32"/>
      <c r="E613" s="32"/>
      <c r="F613" s="32"/>
    </row>
    <row r="614" spans="1:6">
      <c r="A614" s="32" t="s">
        <v>692</v>
      </c>
      <c r="B614" s="32"/>
      <c r="C614" s="33"/>
      <c r="D614" s="32"/>
      <c r="E614" s="32"/>
      <c r="F614" s="32"/>
    </row>
    <row r="615" spans="1:6">
      <c r="A615" s="32" t="s">
        <v>404</v>
      </c>
      <c r="B615" s="32"/>
      <c r="C615" s="33"/>
      <c r="D615" s="32"/>
      <c r="E615" s="32"/>
      <c r="F615" s="32"/>
    </row>
    <row r="616" spans="1:6">
      <c r="A616" s="32" t="s">
        <v>693</v>
      </c>
      <c r="B616" s="32"/>
      <c r="C616" s="33"/>
      <c r="D616" s="32"/>
      <c r="E616" s="32"/>
      <c r="F616" s="32"/>
    </row>
    <row r="617" spans="1:6">
      <c r="A617" s="32" t="s">
        <v>694</v>
      </c>
      <c r="B617" s="32"/>
      <c r="C617" s="33"/>
      <c r="D617" s="32"/>
      <c r="E617" s="32"/>
      <c r="F617" s="32"/>
    </row>
    <row r="618" spans="1:6">
      <c r="A618" s="32" t="s">
        <v>695</v>
      </c>
      <c r="B618" s="32"/>
      <c r="C618" s="33"/>
      <c r="D618" s="32"/>
      <c r="E618" s="32"/>
      <c r="F618" s="32"/>
    </row>
    <row r="619" spans="1:6">
      <c r="A619" s="32" t="s">
        <v>405</v>
      </c>
      <c r="B619" s="32"/>
      <c r="C619" s="33"/>
      <c r="D619" s="32"/>
      <c r="E619" s="32"/>
      <c r="F619" s="32"/>
    </row>
    <row r="620" spans="1:6">
      <c r="A620" s="32" t="s">
        <v>696</v>
      </c>
      <c r="B620" s="32"/>
      <c r="C620" s="33"/>
      <c r="D620" s="32"/>
      <c r="E620" s="32"/>
      <c r="F620" s="32"/>
    </row>
    <row r="621" spans="1:6">
      <c r="A621" s="32" t="s">
        <v>697</v>
      </c>
      <c r="B621" s="32"/>
      <c r="C621" s="33"/>
      <c r="D621" s="32"/>
      <c r="E621" s="32"/>
      <c r="F621" s="32"/>
    </row>
    <row r="622" spans="1:6">
      <c r="A622" s="32" t="s">
        <v>698</v>
      </c>
      <c r="B622" s="32"/>
      <c r="C622" s="33"/>
      <c r="D622" s="32"/>
      <c r="E622" s="32"/>
      <c r="F622" s="32"/>
    </row>
    <row r="623" spans="1:6">
      <c r="A623" s="32" t="s">
        <v>699</v>
      </c>
      <c r="B623" s="32"/>
      <c r="C623" s="33"/>
      <c r="D623" s="32"/>
      <c r="E623" s="32"/>
      <c r="F623" s="32"/>
    </row>
    <row r="624" spans="1:6">
      <c r="A624" s="32" t="s">
        <v>700</v>
      </c>
      <c r="B624" s="32"/>
      <c r="C624" s="33"/>
      <c r="D624" s="32"/>
      <c r="E624" s="32"/>
      <c r="F624" s="32"/>
    </row>
    <row r="625" spans="1:6">
      <c r="A625" s="32" t="s">
        <v>701</v>
      </c>
      <c r="B625" s="32"/>
      <c r="C625" s="33"/>
      <c r="D625" s="32"/>
      <c r="E625" s="32"/>
      <c r="F625" s="32"/>
    </row>
    <row r="626" spans="1:6">
      <c r="A626" s="32" t="s">
        <v>702</v>
      </c>
      <c r="B626" s="32"/>
      <c r="C626" s="33"/>
      <c r="D626" s="32"/>
      <c r="E626" s="32"/>
      <c r="F626" s="32"/>
    </row>
    <row r="627" spans="1:6">
      <c r="A627" s="32" t="s">
        <v>410</v>
      </c>
      <c r="B627" s="32"/>
      <c r="C627" s="33"/>
      <c r="D627" s="32"/>
      <c r="E627" s="32"/>
      <c r="F627" s="32"/>
    </row>
    <row r="628" spans="1:6">
      <c r="A628" s="32" t="s">
        <v>703</v>
      </c>
      <c r="B628" s="32"/>
      <c r="C628" s="33"/>
      <c r="D628" s="32"/>
      <c r="E628" s="32"/>
      <c r="F628" s="32"/>
    </row>
    <row r="629" spans="1:6">
      <c r="A629" s="32" t="s">
        <v>411</v>
      </c>
      <c r="B629" s="32"/>
      <c r="C629" s="33"/>
      <c r="D629" s="32"/>
      <c r="E629" s="32"/>
      <c r="F629" s="32"/>
    </row>
    <row r="630" spans="1:6">
      <c r="A630" s="32" t="s">
        <v>417</v>
      </c>
      <c r="B630" s="32"/>
      <c r="C630" s="33"/>
      <c r="D630" s="32"/>
      <c r="E630" s="32"/>
      <c r="F630" s="32"/>
    </row>
    <row r="631" spans="1:6">
      <c r="A631" s="32" t="s">
        <v>418</v>
      </c>
      <c r="B631" s="32"/>
      <c r="C631" s="33"/>
      <c r="D631" s="32"/>
      <c r="E631" s="32"/>
      <c r="F631" s="32"/>
    </row>
    <row r="632" spans="1:6">
      <c r="A632" s="32" t="s">
        <v>704</v>
      </c>
      <c r="B632" s="32"/>
      <c r="C632" s="33"/>
      <c r="D632" s="32"/>
      <c r="E632" s="32"/>
      <c r="F632" s="32"/>
    </row>
    <row r="633" spans="1:6">
      <c r="A633" s="32" t="s">
        <v>705</v>
      </c>
      <c r="B633" s="32"/>
      <c r="C633" s="33"/>
      <c r="D633" s="32"/>
      <c r="E633" s="32"/>
      <c r="F633" s="32"/>
    </row>
    <row r="634" spans="1:6">
      <c r="A634" s="32" t="s">
        <v>706</v>
      </c>
      <c r="B634" s="32"/>
      <c r="C634" s="33"/>
      <c r="D634" s="32"/>
      <c r="E634" s="32"/>
      <c r="F634" s="32"/>
    </row>
    <row r="635" spans="1:6">
      <c r="A635" s="32" t="s">
        <v>419</v>
      </c>
      <c r="B635" s="32"/>
      <c r="C635" s="33"/>
      <c r="D635" s="32"/>
      <c r="E635" s="32"/>
      <c r="F635" s="32"/>
    </row>
    <row r="636" spans="1:6">
      <c r="A636" s="32" t="s">
        <v>707</v>
      </c>
      <c r="B636" s="32"/>
      <c r="C636" s="33"/>
      <c r="D636" s="32"/>
      <c r="E636" s="32"/>
      <c r="F636" s="32"/>
    </row>
    <row r="637" spans="1:6">
      <c r="A637" s="32" t="s">
        <v>420</v>
      </c>
      <c r="B637" s="32"/>
      <c r="C637" s="33"/>
      <c r="D637" s="32"/>
      <c r="E637" s="32"/>
      <c r="F637" s="32"/>
    </row>
    <row r="638" spans="1:6">
      <c r="A638" s="32" t="s">
        <v>708</v>
      </c>
      <c r="B638" s="32"/>
      <c r="C638" s="33"/>
      <c r="D638" s="32"/>
      <c r="E638" s="32"/>
      <c r="F638" s="32"/>
    </row>
    <row r="639" spans="1:6">
      <c r="A639" s="32" t="s">
        <v>709</v>
      </c>
      <c r="B639" s="32"/>
      <c r="C639" s="33"/>
      <c r="D639" s="32"/>
      <c r="E639" s="32"/>
      <c r="F639" s="32"/>
    </row>
    <row r="640" spans="1:6">
      <c r="A640" s="32" t="s">
        <v>710</v>
      </c>
      <c r="B640" s="32"/>
      <c r="C640" s="33"/>
      <c r="D640" s="32"/>
      <c r="E640" s="32"/>
      <c r="F640" s="32"/>
    </row>
    <row r="641" spans="1:6">
      <c r="A641" s="32" t="s">
        <v>711</v>
      </c>
      <c r="B641" s="32"/>
      <c r="C641" s="33"/>
      <c r="D641" s="32"/>
      <c r="E641" s="32"/>
      <c r="F641" s="32"/>
    </row>
    <row r="642" spans="1:6">
      <c r="A642" s="32" t="s">
        <v>712</v>
      </c>
      <c r="B642" s="32"/>
      <c r="C642" s="33"/>
      <c r="D642" s="32"/>
      <c r="E642" s="32"/>
      <c r="F642" s="32"/>
    </row>
    <row r="643" spans="1:6">
      <c r="A643" s="32" t="s">
        <v>713</v>
      </c>
      <c r="B643" s="32"/>
      <c r="C643" s="33"/>
      <c r="D643" s="32"/>
      <c r="E643" s="32"/>
      <c r="F643" s="32"/>
    </row>
    <row r="644" spans="1:6">
      <c r="A644" s="32" t="s">
        <v>714</v>
      </c>
      <c r="B644" s="32"/>
      <c r="C644" s="33"/>
      <c r="D644" s="32"/>
      <c r="E644" s="32"/>
      <c r="F644" s="32"/>
    </row>
    <row r="645" spans="1:6">
      <c r="A645" s="32" t="s">
        <v>715</v>
      </c>
      <c r="B645" s="32"/>
      <c r="C645" s="33"/>
      <c r="D645" s="32"/>
      <c r="E645" s="32"/>
      <c r="F645" s="32"/>
    </row>
    <row r="646" spans="1:6">
      <c r="A646" s="32" t="s">
        <v>716</v>
      </c>
      <c r="B646" s="32"/>
      <c r="C646" s="33"/>
      <c r="D646" s="32"/>
      <c r="E646" s="32"/>
      <c r="F646" s="32"/>
    </row>
    <row r="647" spans="1:6">
      <c r="A647" s="32" t="s">
        <v>717</v>
      </c>
      <c r="B647" s="32"/>
      <c r="C647" s="33"/>
      <c r="D647" s="32"/>
      <c r="E647" s="32"/>
      <c r="F647" s="32"/>
    </row>
    <row r="648" spans="1:6">
      <c r="A648" s="32" t="s">
        <v>718</v>
      </c>
      <c r="B648" s="32"/>
      <c r="C648" s="33"/>
      <c r="D648" s="32"/>
      <c r="E648" s="32"/>
      <c r="F648" s="32"/>
    </row>
    <row r="649" spans="1:6">
      <c r="A649" s="32" t="s">
        <v>719</v>
      </c>
      <c r="B649" s="32"/>
      <c r="C649" s="33"/>
      <c r="D649" s="32"/>
      <c r="E649" s="32"/>
      <c r="F649" s="32"/>
    </row>
    <row r="650" spans="1:6">
      <c r="A650" s="32" t="s">
        <v>720</v>
      </c>
      <c r="B650" s="32"/>
      <c r="C650" s="33"/>
      <c r="D650" s="32"/>
      <c r="E650" s="32"/>
      <c r="F650" s="32"/>
    </row>
    <row r="651" spans="1:6">
      <c r="A651" s="32" t="s">
        <v>721</v>
      </c>
      <c r="B651" s="32"/>
      <c r="C651" s="33"/>
      <c r="D651" s="32"/>
      <c r="E651" s="32"/>
      <c r="F651" s="32"/>
    </row>
    <row r="652" spans="1:6">
      <c r="A652" s="32" t="s">
        <v>421</v>
      </c>
      <c r="B652" s="32"/>
      <c r="C652" s="33"/>
      <c r="D652" s="32"/>
      <c r="E652" s="32"/>
      <c r="F652" s="32"/>
    </row>
    <row r="653" spans="1:6">
      <c r="A653" s="32" t="s">
        <v>722</v>
      </c>
      <c r="B653" s="32"/>
      <c r="C653" s="33"/>
      <c r="D653" s="32"/>
      <c r="E653" s="32"/>
      <c r="F653" s="32"/>
    </row>
    <row r="654" spans="1:6">
      <c r="A654" s="32" t="s">
        <v>723</v>
      </c>
      <c r="B654" s="32"/>
      <c r="C654" s="33"/>
      <c r="D654" s="32"/>
      <c r="E654" s="32"/>
      <c r="F654" s="32"/>
    </row>
    <row r="655" spans="1:6">
      <c r="A655" s="32" t="s">
        <v>724</v>
      </c>
      <c r="B655" s="32"/>
      <c r="C655" s="33"/>
      <c r="D655" s="32"/>
      <c r="E655" s="32"/>
      <c r="F655" s="32"/>
    </row>
    <row r="656" spans="1:6">
      <c r="A656" s="32" t="s">
        <v>725</v>
      </c>
      <c r="B656" s="32"/>
      <c r="C656" s="33"/>
      <c r="D656" s="32"/>
      <c r="E656" s="32"/>
      <c r="F656" s="32"/>
    </row>
    <row r="657" spans="1:6">
      <c r="A657" s="32" t="s">
        <v>726</v>
      </c>
      <c r="B657" s="32"/>
      <c r="C657" s="33"/>
      <c r="D657" s="32"/>
      <c r="E657" s="32"/>
      <c r="F657" s="32"/>
    </row>
    <row r="658" spans="1:6">
      <c r="A658" s="32" t="s">
        <v>727</v>
      </c>
      <c r="B658" s="32"/>
      <c r="C658" s="33"/>
      <c r="D658" s="32"/>
      <c r="E658" s="32"/>
      <c r="F658" s="32"/>
    </row>
    <row r="659" spans="1:6">
      <c r="A659" s="32" t="s">
        <v>728</v>
      </c>
      <c r="B659" s="32"/>
      <c r="C659" s="33"/>
      <c r="D659" s="32"/>
      <c r="E659" s="32"/>
      <c r="F659" s="32"/>
    </row>
    <row r="660" spans="1:6">
      <c r="A660" s="32" t="s">
        <v>729</v>
      </c>
      <c r="B660" s="32"/>
      <c r="C660" s="33"/>
      <c r="D660" s="32"/>
      <c r="E660" s="32"/>
      <c r="F660" s="32"/>
    </row>
    <row r="661" spans="1:6">
      <c r="A661" s="32" t="s">
        <v>730</v>
      </c>
      <c r="B661" s="32"/>
      <c r="C661" s="33"/>
      <c r="D661" s="32"/>
      <c r="E661" s="32"/>
      <c r="F661" s="32"/>
    </row>
    <row r="662" spans="1:6">
      <c r="A662" s="32" t="s">
        <v>731</v>
      </c>
      <c r="B662" s="32"/>
      <c r="C662" s="33"/>
      <c r="D662" s="32"/>
      <c r="E662" s="32"/>
      <c r="F662" s="32"/>
    </row>
    <row r="663" spans="1:6">
      <c r="A663" s="32" t="s">
        <v>732</v>
      </c>
      <c r="B663" s="32"/>
      <c r="C663" s="33"/>
      <c r="D663" s="32"/>
      <c r="E663" s="32"/>
      <c r="F663" s="32"/>
    </row>
    <row r="664" spans="1:6">
      <c r="A664" s="32" t="s">
        <v>425</v>
      </c>
      <c r="B664" s="32"/>
      <c r="C664" s="33"/>
      <c r="D664" s="32"/>
      <c r="E664" s="32"/>
      <c r="F664" s="32"/>
    </row>
    <row r="665" spans="1:6">
      <c r="A665" s="32" t="s">
        <v>429</v>
      </c>
      <c r="B665" s="32"/>
      <c r="C665" s="33"/>
      <c r="D665" s="32"/>
      <c r="E665" s="32"/>
      <c r="F665" s="32"/>
    </row>
    <row r="666" spans="1:6">
      <c r="A666" s="32" t="s">
        <v>733</v>
      </c>
      <c r="B666" s="32"/>
      <c r="C666" s="33"/>
      <c r="D666" s="32"/>
      <c r="E666" s="32"/>
      <c r="F666" s="32"/>
    </row>
    <row r="667" spans="1:6">
      <c r="A667" s="32" t="s">
        <v>734</v>
      </c>
      <c r="B667" s="32"/>
      <c r="C667" s="33"/>
      <c r="D667" s="32"/>
      <c r="E667" s="32"/>
      <c r="F667" s="32"/>
    </row>
    <row r="668" spans="1:6">
      <c r="A668" s="32" t="s">
        <v>735</v>
      </c>
      <c r="B668" s="32"/>
      <c r="C668" s="33"/>
      <c r="D668" s="32"/>
      <c r="E668" s="32"/>
      <c r="F668" s="32"/>
    </row>
    <row r="669" spans="1:6">
      <c r="A669" s="32" t="s">
        <v>434</v>
      </c>
      <c r="B669" s="32"/>
      <c r="C669" s="33"/>
      <c r="D669" s="32"/>
      <c r="E669" s="32"/>
      <c r="F669" s="32"/>
    </row>
    <row r="670" spans="1:6">
      <c r="A670" s="32" t="s">
        <v>736</v>
      </c>
      <c r="B670" s="32"/>
      <c r="C670" s="33"/>
      <c r="D670" s="32"/>
      <c r="E670" s="32"/>
      <c r="F670" s="32"/>
    </row>
    <row r="671" spans="1:6">
      <c r="A671" s="32" t="s">
        <v>737</v>
      </c>
      <c r="B671" s="32"/>
      <c r="C671" s="33"/>
      <c r="D671" s="32"/>
      <c r="E671" s="32"/>
      <c r="F671" s="32"/>
    </row>
    <row r="672" spans="1:6">
      <c r="A672" s="32" t="s">
        <v>738</v>
      </c>
      <c r="B672" s="32"/>
      <c r="C672" s="33"/>
      <c r="D672" s="32"/>
      <c r="E672" s="32"/>
      <c r="F672" s="32"/>
    </row>
    <row r="673" spans="1:6">
      <c r="A673" s="32" t="s">
        <v>739</v>
      </c>
      <c r="B673" s="32"/>
      <c r="C673" s="33"/>
      <c r="D673" s="32"/>
      <c r="E673" s="32"/>
      <c r="F673" s="32"/>
    </row>
    <row r="674" spans="1:6">
      <c r="A674" s="32" t="s">
        <v>740</v>
      </c>
      <c r="B674" s="32"/>
      <c r="C674" s="33"/>
      <c r="D674" s="32"/>
      <c r="E674" s="32"/>
      <c r="F674" s="32"/>
    </row>
    <row r="675" spans="1:6">
      <c r="A675" s="32" t="s">
        <v>741</v>
      </c>
      <c r="B675" s="32"/>
      <c r="C675" s="33"/>
      <c r="D675" s="32"/>
      <c r="E675" s="32"/>
      <c r="F675" s="32"/>
    </row>
    <row r="676" spans="1:6">
      <c r="A676" s="32" t="s">
        <v>742</v>
      </c>
      <c r="B676" s="32"/>
      <c r="C676" s="33"/>
      <c r="D676" s="32"/>
      <c r="E676" s="32"/>
      <c r="F676" s="32"/>
    </row>
    <row r="677" spans="1:6">
      <c r="A677" s="32" t="s">
        <v>743</v>
      </c>
      <c r="B677" s="32"/>
      <c r="C677" s="33"/>
      <c r="D677" s="32"/>
      <c r="E677" s="32"/>
      <c r="F677" s="32"/>
    </row>
    <row r="678" spans="1:6">
      <c r="A678" s="32" t="s">
        <v>744</v>
      </c>
      <c r="B678" s="32"/>
      <c r="C678" s="33"/>
      <c r="D678" s="32"/>
      <c r="E678" s="32"/>
      <c r="F678" s="32"/>
    </row>
    <row r="679" spans="1:6">
      <c r="A679" s="32" t="s">
        <v>745</v>
      </c>
      <c r="B679" s="32"/>
      <c r="C679" s="33"/>
      <c r="D679" s="32"/>
      <c r="E679" s="32"/>
      <c r="F679" s="32"/>
    </row>
    <row r="680" spans="1:6">
      <c r="A680" s="32" t="s">
        <v>746</v>
      </c>
      <c r="B680" s="32"/>
      <c r="C680" s="33"/>
      <c r="D680" s="32"/>
      <c r="E680" s="32"/>
      <c r="F680" s="32"/>
    </row>
    <row r="681" spans="1:6">
      <c r="A681" s="32" t="s">
        <v>747</v>
      </c>
      <c r="B681" s="32"/>
      <c r="C681" s="33"/>
      <c r="D681" s="32"/>
      <c r="E681" s="32"/>
      <c r="F681" s="32"/>
    </row>
    <row r="682" spans="1:6">
      <c r="A682" s="32" t="s">
        <v>436</v>
      </c>
      <c r="B682" s="32"/>
      <c r="C682" s="33"/>
      <c r="D682" s="32"/>
      <c r="E682" s="32"/>
      <c r="F682" s="32"/>
    </row>
    <row r="683" spans="1:6">
      <c r="A683" s="32" t="s">
        <v>748</v>
      </c>
      <c r="B683" s="32"/>
      <c r="C683" s="33"/>
      <c r="D683" s="32"/>
      <c r="E683" s="32"/>
      <c r="F683" s="32"/>
    </row>
    <row r="684" spans="1:6">
      <c r="A684" s="32" t="s">
        <v>438</v>
      </c>
      <c r="B684" s="32"/>
      <c r="C684" s="33"/>
      <c r="D684" s="32"/>
      <c r="E684" s="32"/>
      <c r="F684" s="32"/>
    </row>
    <row r="685" spans="1:6">
      <c r="A685" s="32" t="s">
        <v>749</v>
      </c>
      <c r="B685" s="32"/>
      <c r="C685" s="33"/>
      <c r="D685" s="32"/>
      <c r="E685" s="32"/>
      <c r="F685" s="32"/>
    </row>
    <row r="686" spans="1:6">
      <c r="A686" s="32" t="s">
        <v>750</v>
      </c>
      <c r="B686" s="32"/>
      <c r="C686" s="33"/>
      <c r="D686" s="32"/>
      <c r="E686" s="32"/>
      <c r="F686" s="32"/>
    </row>
    <row r="687" spans="1:6">
      <c r="A687" s="32" t="s">
        <v>751</v>
      </c>
      <c r="B687" s="32"/>
      <c r="C687" s="33"/>
      <c r="D687" s="32"/>
      <c r="E687" s="32"/>
      <c r="F687" s="32"/>
    </row>
    <row r="688" spans="1:6">
      <c r="A688" s="32" t="s">
        <v>752</v>
      </c>
      <c r="B688" s="32"/>
      <c r="C688" s="33"/>
      <c r="D688" s="32"/>
      <c r="E688" s="32"/>
      <c r="F688" s="32"/>
    </row>
    <row r="689" spans="1:6">
      <c r="A689" s="32" t="s">
        <v>753</v>
      </c>
      <c r="B689" s="32"/>
      <c r="C689" s="33"/>
      <c r="D689" s="32"/>
      <c r="E689" s="32"/>
      <c r="F689" s="32"/>
    </row>
    <row r="690" spans="1:6">
      <c r="A690" s="32" t="s">
        <v>441</v>
      </c>
      <c r="B690" s="32"/>
      <c r="C690" s="33"/>
      <c r="D690" s="32"/>
      <c r="E690" s="32"/>
      <c r="F690" s="32"/>
    </row>
    <row r="691" spans="1:6">
      <c r="A691" s="32" t="s">
        <v>754</v>
      </c>
      <c r="B691" s="32"/>
      <c r="C691" s="33"/>
      <c r="D691" s="32"/>
      <c r="E691" s="32"/>
      <c r="F691" s="32"/>
    </row>
    <row r="692" spans="1:6">
      <c r="A692" s="32" t="s">
        <v>755</v>
      </c>
      <c r="B692" s="32"/>
      <c r="C692" s="33"/>
      <c r="D692" s="32"/>
      <c r="E692" s="32"/>
      <c r="F692" s="32"/>
    </row>
    <row r="693" spans="1:6">
      <c r="A693" s="32" t="s">
        <v>756</v>
      </c>
      <c r="B693" s="32"/>
      <c r="C693" s="33"/>
      <c r="D693" s="32"/>
      <c r="E693" s="32"/>
      <c r="F693" s="32"/>
    </row>
    <row r="694" spans="1:6">
      <c r="A694" s="32" t="s">
        <v>757</v>
      </c>
      <c r="B694" s="32"/>
      <c r="C694" s="33"/>
      <c r="D694" s="32"/>
      <c r="E694" s="32"/>
      <c r="F694" s="32"/>
    </row>
    <row r="695" spans="1:6">
      <c r="A695" s="32" t="s">
        <v>758</v>
      </c>
      <c r="B695" s="32"/>
      <c r="C695" s="33"/>
      <c r="D695" s="32"/>
      <c r="E695" s="32"/>
      <c r="F695" s="32"/>
    </row>
    <row r="696" spans="1:6">
      <c r="A696" s="32" t="s">
        <v>759</v>
      </c>
      <c r="B696" s="32"/>
      <c r="C696" s="33"/>
      <c r="D696" s="32"/>
      <c r="E696" s="32"/>
      <c r="F696" s="32"/>
    </row>
    <row r="697" spans="1:6">
      <c r="A697" s="32" t="s">
        <v>760</v>
      </c>
      <c r="B697" s="32"/>
      <c r="C697" s="33"/>
      <c r="D697" s="32"/>
      <c r="E697" s="32"/>
      <c r="F697" s="32"/>
    </row>
    <row r="698" spans="1:6">
      <c r="A698" s="32" t="s">
        <v>761</v>
      </c>
      <c r="B698" s="32"/>
      <c r="C698" s="33"/>
      <c r="D698" s="32"/>
      <c r="E698" s="32"/>
      <c r="F698" s="32"/>
    </row>
    <row r="699" spans="1:6">
      <c r="A699" s="32" t="s">
        <v>762</v>
      </c>
      <c r="B699" s="32"/>
      <c r="C699" s="33"/>
      <c r="D699" s="32"/>
      <c r="E699" s="32"/>
      <c r="F699" s="32"/>
    </row>
    <row r="700" spans="1:6">
      <c r="A700" s="32" t="s">
        <v>763</v>
      </c>
      <c r="B700" s="32"/>
      <c r="C700" s="33"/>
      <c r="D700" s="32"/>
      <c r="E700" s="32"/>
      <c r="F700" s="32"/>
    </row>
    <row r="701" spans="1:6">
      <c r="A701" s="32" t="s">
        <v>764</v>
      </c>
      <c r="B701" s="32"/>
      <c r="C701" s="33"/>
      <c r="D701" s="32"/>
      <c r="E701" s="32"/>
      <c r="F701" s="32"/>
    </row>
    <row r="702" spans="1:6">
      <c r="A702" s="32" t="s">
        <v>765</v>
      </c>
      <c r="B702" s="32"/>
      <c r="C702" s="33"/>
      <c r="D702" s="32"/>
      <c r="E702" s="32"/>
      <c r="F702" s="32"/>
    </row>
    <row r="703" spans="1:6">
      <c r="A703" s="32" t="s">
        <v>766</v>
      </c>
      <c r="B703" s="32"/>
      <c r="C703" s="33"/>
      <c r="D703" s="32"/>
      <c r="E703" s="32"/>
      <c r="F703" s="32"/>
    </row>
    <row r="704" spans="1:6">
      <c r="A704" s="32" t="s">
        <v>767</v>
      </c>
      <c r="B704" s="32"/>
      <c r="C704" s="33"/>
      <c r="D704" s="32"/>
      <c r="E704" s="32"/>
      <c r="F704" s="32"/>
    </row>
    <row r="705" spans="1:6">
      <c r="A705" s="32" t="s">
        <v>449</v>
      </c>
      <c r="B705" s="32"/>
      <c r="C705" s="33"/>
      <c r="D705" s="32"/>
      <c r="E705" s="32"/>
      <c r="F705" s="32"/>
    </row>
    <row r="706" spans="1:6">
      <c r="A706" s="32" t="s">
        <v>768</v>
      </c>
      <c r="B706" s="32"/>
      <c r="C706" s="33"/>
      <c r="D706" s="32"/>
      <c r="E706" s="32"/>
      <c r="F706" s="32"/>
    </row>
    <row r="707" spans="1:6">
      <c r="A707" s="32" t="s">
        <v>769</v>
      </c>
      <c r="B707" s="32"/>
      <c r="C707" s="33"/>
      <c r="D707" s="32"/>
      <c r="E707" s="32"/>
      <c r="F707" s="32"/>
    </row>
    <row r="708" spans="1:6">
      <c r="A708" s="32" t="s">
        <v>770</v>
      </c>
      <c r="B708" s="32"/>
      <c r="C708" s="33"/>
      <c r="D708" s="32"/>
      <c r="E708" s="32"/>
      <c r="F708" s="32"/>
    </row>
    <row r="709" spans="1:6">
      <c r="A709" s="32" t="s">
        <v>771</v>
      </c>
      <c r="B709" s="32"/>
      <c r="C709" s="33"/>
      <c r="D709" s="32"/>
      <c r="E709" s="32"/>
      <c r="F709" s="32"/>
    </row>
    <row r="710" spans="1:6">
      <c r="A710" s="32" t="s">
        <v>453</v>
      </c>
      <c r="B710" s="32"/>
      <c r="C710" s="33"/>
      <c r="D710" s="32"/>
      <c r="E710" s="32"/>
      <c r="F710" s="32"/>
    </row>
    <row r="711" spans="1:6">
      <c r="A711" s="32" t="s">
        <v>772</v>
      </c>
      <c r="B711" s="32"/>
      <c r="C711" s="33"/>
      <c r="D711" s="32"/>
      <c r="E711" s="32"/>
      <c r="F711" s="32"/>
    </row>
    <row r="712" spans="1:6">
      <c r="A712" s="32" t="s">
        <v>773</v>
      </c>
      <c r="B712" s="32"/>
      <c r="C712" s="33"/>
      <c r="D712" s="32"/>
      <c r="E712" s="32"/>
      <c r="F712" s="32"/>
    </row>
    <row r="713" spans="1:6">
      <c r="A713" s="32" t="s">
        <v>774</v>
      </c>
      <c r="B713" s="32"/>
      <c r="C713" s="33"/>
      <c r="D713" s="32"/>
      <c r="E713" s="32"/>
      <c r="F713" s="32"/>
    </row>
    <row r="714" spans="1:6">
      <c r="A714" s="32" t="s">
        <v>457</v>
      </c>
      <c r="B714" s="32"/>
      <c r="C714" s="33"/>
      <c r="D714" s="32"/>
      <c r="E714" s="32"/>
      <c r="F714" s="32"/>
    </row>
    <row r="715" spans="1:6">
      <c r="A715" s="32" t="s">
        <v>775</v>
      </c>
      <c r="B715" s="32"/>
      <c r="C715" s="33"/>
      <c r="D715" s="32"/>
      <c r="E715" s="32"/>
      <c r="F715" s="32"/>
    </row>
    <row r="716" spans="1:6">
      <c r="A716" s="32" t="s">
        <v>776</v>
      </c>
      <c r="B716" s="32"/>
      <c r="C716" s="33"/>
      <c r="D716" s="32"/>
      <c r="E716" s="32"/>
      <c r="F716" s="32"/>
    </row>
    <row r="717" spans="1:6">
      <c r="A717" s="32" t="s">
        <v>777</v>
      </c>
      <c r="B717" s="32"/>
      <c r="C717" s="33"/>
      <c r="D717" s="32"/>
      <c r="E717" s="32"/>
      <c r="F717" s="32"/>
    </row>
    <row r="718" spans="1:6">
      <c r="A718" s="32" t="s">
        <v>778</v>
      </c>
      <c r="B718" s="32"/>
      <c r="C718" s="33"/>
      <c r="D718" s="32"/>
      <c r="E718" s="32"/>
      <c r="F718" s="32"/>
    </row>
    <row r="719" spans="1:6">
      <c r="A719" s="32" t="s">
        <v>779</v>
      </c>
      <c r="B719" s="32"/>
      <c r="C719" s="33"/>
      <c r="D719" s="32"/>
      <c r="E719" s="32"/>
      <c r="F719" s="32"/>
    </row>
    <row r="720" spans="1:6">
      <c r="A720" s="32" t="s">
        <v>780</v>
      </c>
      <c r="B720" s="32"/>
      <c r="C720" s="33"/>
      <c r="D720" s="32"/>
      <c r="E720" s="32"/>
      <c r="F720" s="32"/>
    </row>
    <row r="721" spans="1:6">
      <c r="A721" s="32" t="s">
        <v>781</v>
      </c>
      <c r="B721" s="32"/>
      <c r="C721" s="33"/>
      <c r="D721" s="32"/>
      <c r="E721" s="32"/>
      <c r="F721" s="32"/>
    </row>
    <row r="722" spans="1:6">
      <c r="A722" s="32" t="s">
        <v>782</v>
      </c>
      <c r="B722" s="32"/>
      <c r="C722" s="33"/>
      <c r="D722" s="32"/>
      <c r="E722" s="32"/>
      <c r="F722" s="32"/>
    </row>
    <row r="723" spans="1:6">
      <c r="A723" s="32" t="s">
        <v>783</v>
      </c>
      <c r="B723" s="32"/>
      <c r="C723" s="33"/>
      <c r="D723" s="32"/>
      <c r="E723" s="32"/>
      <c r="F723" s="32"/>
    </row>
    <row r="724" spans="1:6">
      <c r="A724" s="32" t="s">
        <v>784</v>
      </c>
      <c r="B724" s="32"/>
      <c r="C724" s="33"/>
      <c r="D724" s="32"/>
      <c r="E724" s="32"/>
      <c r="F724" s="32"/>
    </row>
    <row r="725" spans="1:6">
      <c r="A725" s="32" t="s">
        <v>785</v>
      </c>
      <c r="B725" s="32"/>
      <c r="C725" s="33"/>
      <c r="D725" s="32"/>
      <c r="E725" s="32"/>
      <c r="F725" s="32"/>
    </row>
    <row r="726" spans="1:6">
      <c r="A726" s="32" t="s">
        <v>786</v>
      </c>
      <c r="B726" s="32"/>
      <c r="C726" s="33"/>
      <c r="D726" s="32"/>
      <c r="E726" s="32"/>
      <c r="F726" s="32"/>
    </row>
    <row r="727" spans="1:6">
      <c r="A727" s="32" t="s">
        <v>787</v>
      </c>
      <c r="B727" s="32"/>
      <c r="C727" s="33"/>
      <c r="D727" s="32"/>
      <c r="E727" s="32"/>
      <c r="F727" s="32"/>
    </row>
    <row r="728" spans="1:6">
      <c r="A728" s="32" t="s">
        <v>788</v>
      </c>
      <c r="B728" s="32"/>
      <c r="C728" s="33"/>
      <c r="D728" s="32"/>
      <c r="E728" s="32"/>
      <c r="F728" s="32"/>
    </row>
    <row r="729" spans="1:6">
      <c r="A729" s="32" t="s">
        <v>789</v>
      </c>
      <c r="B729" s="32"/>
      <c r="C729" s="33"/>
      <c r="D729" s="32"/>
      <c r="E729" s="32"/>
      <c r="F729" s="32"/>
    </row>
    <row r="730" spans="1:6">
      <c r="A730" s="32" t="s">
        <v>790</v>
      </c>
      <c r="B730" s="32"/>
      <c r="C730" s="33"/>
      <c r="D730" s="32"/>
      <c r="E730" s="32"/>
      <c r="F730" s="32"/>
    </row>
    <row r="731" spans="1:6">
      <c r="A731" s="32" t="s">
        <v>791</v>
      </c>
      <c r="B731" s="32"/>
      <c r="C731" s="33"/>
      <c r="D731" s="32"/>
      <c r="E731" s="32"/>
      <c r="F731" s="32"/>
    </row>
    <row r="732" spans="1:6">
      <c r="A732" s="32" t="s">
        <v>792</v>
      </c>
      <c r="B732" s="32"/>
      <c r="C732" s="33"/>
      <c r="D732" s="32"/>
      <c r="E732" s="32"/>
      <c r="F732" s="32"/>
    </row>
    <row r="733" spans="1:6">
      <c r="A733" s="32" t="s">
        <v>793</v>
      </c>
      <c r="B733" s="32"/>
      <c r="C733" s="33"/>
      <c r="D733" s="32"/>
      <c r="E733" s="32"/>
      <c r="F733" s="32"/>
    </row>
    <row r="734" spans="1:6">
      <c r="A734" s="32" t="s">
        <v>794</v>
      </c>
      <c r="B734" s="32"/>
      <c r="C734" s="33"/>
      <c r="D734" s="32"/>
      <c r="E734" s="32"/>
      <c r="F734" s="32"/>
    </row>
    <row r="735" spans="1:6">
      <c r="A735" s="32" t="s">
        <v>795</v>
      </c>
      <c r="B735" s="32"/>
      <c r="C735" s="33"/>
      <c r="D735" s="32"/>
      <c r="E735" s="32"/>
      <c r="F735" s="32"/>
    </row>
    <row r="736" spans="1:6">
      <c r="A736" s="32" t="s">
        <v>796</v>
      </c>
      <c r="B736" s="32"/>
      <c r="C736" s="33"/>
      <c r="D736" s="32"/>
      <c r="E736" s="32"/>
      <c r="F736" s="32"/>
    </row>
    <row r="737" spans="1:6">
      <c r="A737" s="32" t="s">
        <v>797</v>
      </c>
      <c r="B737" s="32"/>
      <c r="C737" s="33"/>
      <c r="D737" s="32"/>
      <c r="E737" s="32"/>
      <c r="F737" s="32"/>
    </row>
    <row r="738" spans="1:6">
      <c r="A738" s="32" t="s">
        <v>798</v>
      </c>
      <c r="B738" s="32"/>
      <c r="C738" s="33"/>
      <c r="D738" s="32"/>
      <c r="E738" s="32"/>
      <c r="F738" s="32"/>
    </row>
    <row r="739" spans="1:6">
      <c r="A739" s="32" t="s">
        <v>799</v>
      </c>
      <c r="B739" s="32"/>
      <c r="C739" s="33"/>
      <c r="D739" s="32"/>
      <c r="E739" s="32"/>
      <c r="F739" s="32"/>
    </row>
    <row r="740" spans="1:6">
      <c r="A740" s="32" t="s">
        <v>459</v>
      </c>
      <c r="B740" s="32"/>
      <c r="C740" s="33"/>
      <c r="D740" s="32"/>
      <c r="E740" s="32"/>
      <c r="F740" s="32"/>
    </row>
    <row r="741" spans="1:6">
      <c r="A741" s="32" t="s">
        <v>800</v>
      </c>
      <c r="B741" s="32"/>
      <c r="C741" s="33"/>
      <c r="D741" s="32"/>
      <c r="E741" s="32"/>
      <c r="F741" s="32"/>
    </row>
    <row r="742" spans="1:6">
      <c r="A742" s="32" t="s">
        <v>460</v>
      </c>
      <c r="B742" s="32"/>
      <c r="C742" s="33"/>
      <c r="D742" s="32"/>
      <c r="E742" s="32"/>
      <c r="F742" s="32"/>
    </row>
    <row r="743" spans="1:6">
      <c r="A743" s="32" t="s">
        <v>461</v>
      </c>
      <c r="B743" s="32"/>
      <c r="C743" s="33"/>
      <c r="D743" s="32"/>
      <c r="E743" s="32"/>
      <c r="F743" s="32"/>
    </row>
    <row r="744" spans="1:6">
      <c r="A744" s="32" t="s">
        <v>801</v>
      </c>
      <c r="B744" s="32"/>
      <c r="C744" s="33"/>
      <c r="D744" s="32"/>
      <c r="E744" s="32"/>
      <c r="F744" s="32"/>
    </row>
    <row r="745" spans="1:6">
      <c r="A745" s="32" t="s">
        <v>463</v>
      </c>
      <c r="B745" s="32"/>
      <c r="C745" s="33"/>
      <c r="D745" s="32"/>
      <c r="E745" s="32"/>
      <c r="F745" s="32"/>
    </row>
    <row r="746" spans="1:6">
      <c r="A746" s="32" t="s">
        <v>802</v>
      </c>
      <c r="B746" s="32"/>
      <c r="C746" s="33"/>
      <c r="D746" s="32"/>
      <c r="E746" s="32"/>
      <c r="F746" s="32"/>
    </row>
    <row r="747" spans="1:6">
      <c r="A747" s="32" t="s">
        <v>803</v>
      </c>
      <c r="B747" s="32"/>
      <c r="C747" s="33"/>
      <c r="D747" s="32"/>
      <c r="E747" s="32"/>
      <c r="F747" s="32"/>
    </row>
    <row r="748" spans="1:6">
      <c r="A748" s="32" t="s">
        <v>804</v>
      </c>
      <c r="B748" s="32"/>
      <c r="C748" s="33"/>
      <c r="D748" s="32"/>
      <c r="E748" s="32"/>
      <c r="F748" s="32"/>
    </row>
    <row r="749" spans="1:6">
      <c r="A749" s="32" t="s">
        <v>464</v>
      </c>
      <c r="B749" s="32"/>
      <c r="C749" s="33"/>
      <c r="D749" s="32"/>
      <c r="E749" s="32"/>
      <c r="F749" s="32"/>
    </row>
    <row r="750" spans="1:6">
      <c r="A750" s="32" t="s">
        <v>805</v>
      </c>
      <c r="B750" s="32"/>
      <c r="C750" s="33"/>
      <c r="D750" s="32"/>
      <c r="E750" s="32"/>
      <c r="F750" s="32"/>
    </row>
    <row r="751" spans="1:6">
      <c r="A751" s="32" t="s">
        <v>806</v>
      </c>
      <c r="B751" s="32"/>
      <c r="C751" s="33"/>
      <c r="D751" s="32"/>
      <c r="E751" s="32"/>
      <c r="F751" s="32"/>
    </row>
    <row r="752" spans="1:6">
      <c r="A752" s="32" t="s">
        <v>807</v>
      </c>
      <c r="B752" s="32"/>
      <c r="C752" s="33"/>
      <c r="D752" s="32"/>
      <c r="E752" s="32"/>
      <c r="F752" s="32"/>
    </row>
    <row r="753" spans="1:6">
      <c r="A753" s="32" t="s">
        <v>808</v>
      </c>
      <c r="B753" s="32"/>
      <c r="C753" s="33"/>
      <c r="D753" s="32"/>
      <c r="E753" s="32"/>
      <c r="F753" s="32"/>
    </row>
    <row r="754" spans="1:6">
      <c r="A754" s="32" t="s">
        <v>809</v>
      </c>
      <c r="B754" s="32"/>
      <c r="C754" s="33"/>
      <c r="D754" s="32"/>
      <c r="E754" s="32"/>
      <c r="F754" s="32"/>
    </row>
    <row r="755" spans="1:6">
      <c r="A755" s="32" t="s">
        <v>810</v>
      </c>
      <c r="B755" s="32"/>
      <c r="C755" s="33"/>
      <c r="D755" s="32"/>
      <c r="E755" s="32"/>
      <c r="F755" s="32"/>
    </row>
    <row r="756" spans="1:6">
      <c r="A756" s="32" t="s">
        <v>811</v>
      </c>
      <c r="B756" s="32"/>
      <c r="C756" s="33"/>
      <c r="D756" s="32"/>
      <c r="E756" s="32"/>
      <c r="F756" s="32"/>
    </row>
    <row r="757" spans="1:6">
      <c r="A757" s="32" t="s">
        <v>812</v>
      </c>
      <c r="B757" s="32"/>
      <c r="C757" s="33"/>
      <c r="D757" s="32"/>
      <c r="E757" s="32"/>
      <c r="F757" s="32"/>
    </row>
    <row r="758" spans="1:6">
      <c r="A758" s="32" t="s">
        <v>813</v>
      </c>
      <c r="B758" s="32"/>
      <c r="C758" s="33"/>
      <c r="D758" s="32"/>
      <c r="E758" s="32"/>
      <c r="F758" s="32"/>
    </row>
    <row r="759" spans="1:6">
      <c r="A759" s="32" t="s">
        <v>814</v>
      </c>
      <c r="B759" s="32"/>
      <c r="C759" s="33"/>
      <c r="D759" s="32"/>
      <c r="E759" s="32"/>
      <c r="F759" s="32"/>
    </row>
    <row r="760" spans="1:6">
      <c r="A760" s="32" t="s">
        <v>815</v>
      </c>
      <c r="B760" s="32"/>
      <c r="C760" s="33"/>
      <c r="D760" s="32"/>
      <c r="E760" s="32"/>
      <c r="F760" s="32"/>
    </row>
    <row r="761" spans="1:6">
      <c r="A761" s="32" t="s">
        <v>816</v>
      </c>
      <c r="B761" s="32"/>
      <c r="C761" s="33"/>
      <c r="D761" s="32"/>
      <c r="E761" s="32"/>
      <c r="F761" s="32"/>
    </row>
    <row r="762" spans="1:6">
      <c r="A762" s="32" t="s">
        <v>817</v>
      </c>
      <c r="B762" s="32"/>
      <c r="C762" s="33"/>
      <c r="D762" s="32"/>
      <c r="E762" s="32"/>
      <c r="F762" s="32"/>
    </row>
    <row r="763" spans="1:6">
      <c r="A763" s="32" t="s">
        <v>818</v>
      </c>
      <c r="B763" s="32"/>
      <c r="C763" s="33"/>
      <c r="D763" s="32"/>
      <c r="E763" s="32"/>
      <c r="F763" s="32"/>
    </row>
    <row r="764" spans="1:6">
      <c r="A764" s="32" t="s">
        <v>819</v>
      </c>
      <c r="B764" s="32"/>
      <c r="C764" s="33"/>
      <c r="D764" s="32"/>
      <c r="E764" s="32"/>
      <c r="F764" s="32"/>
    </row>
    <row r="765" spans="1:6">
      <c r="A765" s="32" t="b">
        <v>1</v>
      </c>
      <c r="B765" s="32"/>
      <c r="C765" s="33"/>
      <c r="D765" s="32"/>
      <c r="E765" s="32"/>
      <c r="F765" s="32"/>
    </row>
    <row r="766" spans="1:6">
      <c r="A766" s="32" t="s">
        <v>820</v>
      </c>
      <c r="B766" s="32"/>
      <c r="C766" s="33"/>
      <c r="D766" s="32"/>
      <c r="E766" s="32"/>
      <c r="F766" s="32"/>
    </row>
    <row r="767" spans="1:6">
      <c r="A767" s="32" t="s">
        <v>821</v>
      </c>
      <c r="B767" s="32"/>
      <c r="C767" s="33"/>
      <c r="D767" s="32"/>
      <c r="E767" s="32"/>
      <c r="F767" s="32"/>
    </row>
    <row r="768" spans="1:6">
      <c r="A768" s="32" t="s">
        <v>472</v>
      </c>
      <c r="B768" s="32"/>
      <c r="C768" s="33"/>
      <c r="D768" s="32"/>
      <c r="E768" s="32"/>
      <c r="F768" s="32"/>
    </row>
    <row r="769" spans="1:6">
      <c r="A769" s="32" t="s">
        <v>473</v>
      </c>
      <c r="B769" s="32"/>
      <c r="C769" s="33"/>
      <c r="D769" s="32"/>
      <c r="E769" s="32"/>
      <c r="F769" s="32"/>
    </row>
    <row r="770" spans="1:6">
      <c r="A770" s="32" t="s">
        <v>822</v>
      </c>
      <c r="B770" s="32"/>
      <c r="C770" s="33"/>
      <c r="D770" s="32"/>
      <c r="E770" s="32"/>
      <c r="F770" s="32"/>
    </row>
    <row r="771" spans="1:6">
      <c r="A771" s="32" t="s">
        <v>823</v>
      </c>
      <c r="B771" s="32"/>
      <c r="C771" s="33"/>
      <c r="D771" s="32"/>
      <c r="E771" s="32"/>
      <c r="F771" s="32"/>
    </row>
    <row r="772" spans="1:6">
      <c r="A772" s="32" t="s">
        <v>824</v>
      </c>
      <c r="B772" s="32"/>
      <c r="C772" s="33"/>
      <c r="D772" s="32"/>
      <c r="E772" s="32"/>
      <c r="F772" s="32"/>
    </row>
    <row r="773" spans="1:6">
      <c r="A773" s="32" t="s">
        <v>825</v>
      </c>
      <c r="B773" s="32"/>
      <c r="C773" s="33"/>
      <c r="D773" s="32"/>
      <c r="E773" s="32"/>
      <c r="F773" s="32"/>
    </row>
    <row r="774" spans="1:6">
      <c r="A774" s="32" t="s">
        <v>826</v>
      </c>
      <c r="B774" s="32"/>
      <c r="C774" s="33"/>
      <c r="D774" s="32"/>
      <c r="E774" s="32"/>
      <c r="F774" s="32"/>
    </row>
    <row r="775" spans="1:6">
      <c r="A775" s="32" t="s">
        <v>827</v>
      </c>
      <c r="B775" s="32"/>
      <c r="C775" s="33"/>
      <c r="D775" s="32"/>
      <c r="E775" s="32"/>
      <c r="F775" s="32"/>
    </row>
    <row r="776" spans="1:6">
      <c r="A776" s="32" t="s">
        <v>828</v>
      </c>
      <c r="B776" s="32"/>
      <c r="C776" s="33"/>
      <c r="D776" s="32"/>
      <c r="E776" s="32"/>
      <c r="F776" s="32"/>
    </row>
    <row r="777" spans="1:6">
      <c r="A777" s="32" t="s">
        <v>478</v>
      </c>
      <c r="B777" s="32"/>
      <c r="C777" s="33"/>
      <c r="D777" s="32"/>
      <c r="E777" s="32"/>
      <c r="F777" s="32"/>
    </row>
    <row r="778" spans="1:6">
      <c r="A778" s="32" t="s">
        <v>829</v>
      </c>
      <c r="B778" s="32"/>
      <c r="C778" s="33"/>
      <c r="D778" s="32"/>
      <c r="E778" s="32"/>
      <c r="F778" s="32"/>
    </row>
    <row r="779" spans="1:6">
      <c r="A779" s="32" t="s">
        <v>830</v>
      </c>
      <c r="B779" s="32"/>
      <c r="C779" s="33"/>
      <c r="D779" s="32"/>
      <c r="E779" s="32"/>
      <c r="F779" s="32"/>
    </row>
    <row r="780" spans="1:6">
      <c r="A780" s="32" t="s">
        <v>831</v>
      </c>
      <c r="B780" s="32"/>
      <c r="C780" s="33"/>
      <c r="D780" s="32"/>
      <c r="E780" s="32"/>
      <c r="F780" s="32"/>
    </row>
    <row r="781" spans="1:6">
      <c r="A781" s="32" t="s">
        <v>832</v>
      </c>
      <c r="B781" s="32"/>
      <c r="C781" s="33"/>
      <c r="D781" s="32"/>
      <c r="E781" s="32"/>
      <c r="F781" s="32"/>
    </row>
    <row r="782" spans="1:6">
      <c r="A782" s="32" t="s">
        <v>833</v>
      </c>
      <c r="B782" s="32"/>
      <c r="C782" s="33"/>
      <c r="D782" s="32"/>
      <c r="E782" s="32"/>
      <c r="F782" s="32"/>
    </row>
    <row r="783" spans="1:6">
      <c r="A783" s="32" t="s">
        <v>834</v>
      </c>
      <c r="B783" s="32"/>
      <c r="C783" s="33"/>
      <c r="D783" s="32"/>
      <c r="E783" s="32"/>
      <c r="F783" s="32"/>
    </row>
    <row r="784" spans="1:6">
      <c r="A784" s="32" t="s">
        <v>835</v>
      </c>
      <c r="B784" s="32"/>
      <c r="C784" s="33"/>
      <c r="D784" s="32"/>
      <c r="E784" s="32"/>
      <c r="F784" s="32"/>
    </row>
    <row r="785" spans="1:6">
      <c r="A785" s="32" t="s">
        <v>836</v>
      </c>
      <c r="B785" s="32"/>
      <c r="C785" s="33"/>
      <c r="D785" s="32"/>
      <c r="E785" s="32"/>
      <c r="F785" s="32"/>
    </row>
    <row r="786" spans="1:6">
      <c r="A786" s="32" t="s">
        <v>837</v>
      </c>
      <c r="B786" s="32"/>
      <c r="C786" s="33"/>
      <c r="D786" s="32"/>
      <c r="E786" s="32"/>
      <c r="F786" s="32"/>
    </row>
    <row r="787" spans="1:6">
      <c r="A787" s="32" t="s">
        <v>838</v>
      </c>
      <c r="B787" s="32"/>
      <c r="C787" s="33"/>
      <c r="D787" s="32"/>
      <c r="E787" s="32"/>
      <c r="F787" s="32"/>
    </row>
    <row r="788" spans="1:6">
      <c r="A788" s="32" t="s">
        <v>839</v>
      </c>
      <c r="B788" s="32"/>
      <c r="C788" s="33"/>
      <c r="D788" s="32"/>
      <c r="E788" s="32"/>
      <c r="F788" s="32"/>
    </row>
    <row r="789" spans="1:6">
      <c r="A789" s="32" t="s">
        <v>840</v>
      </c>
      <c r="B789" s="32"/>
      <c r="C789" s="33"/>
      <c r="D789" s="32"/>
      <c r="E789" s="32"/>
      <c r="F789" s="32"/>
    </row>
    <row r="790" spans="1:6">
      <c r="A790" s="32" t="s">
        <v>483</v>
      </c>
      <c r="B790" s="32"/>
      <c r="C790" s="33"/>
      <c r="D790" s="32"/>
      <c r="E790" s="32"/>
      <c r="F790" s="32"/>
    </row>
    <row r="791" spans="1:6">
      <c r="A791" s="32" t="s">
        <v>841</v>
      </c>
      <c r="B791" s="32"/>
      <c r="C791" s="33"/>
      <c r="D791" s="32"/>
      <c r="E791" s="32"/>
      <c r="F791" s="32"/>
    </row>
    <row r="792" spans="1:6">
      <c r="A792" s="32" t="s">
        <v>484</v>
      </c>
      <c r="B792" s="32"/>
      <c r="C792" s="33"/>
      <c r="D792" s="32"/>
      <c r="E792" s="32"/>
      <c r="F792" s="32"/>
    </row>
    <row r="793" spans="1:6">
      <c r="A793" s="32" t="s">
        <v>842</v>
      </c>
      <c r="B793" s="32"/>
      <c r="C793" s="33"/>
      <c r="D793" s="32"/>
      <c r="E793" s="32"/>
      <c r="F793" s="32"/>
    </row>
    <row r="794" spans="1:6">
      <c r="A794" s="32" t="s">
        <v>843</v>
      </c>
      <c r="B794" s="32"/>
      <c r="C794" s="33"/>
      <c r="D794" s="32"/>
      <c r="E794" s="32"/>
      <c r="F794" s="32"/>
    </row>
    <row r="795" spans="1:6">
      <c r="A795" s="32" t="s">
        <v>486</v>
      </c>
      <c r="B795" s="32"/>
      <c r="C795" s="33"/>
      <c r="D795" s="32"/>
      <c r="E795" s="32"/>
      <c r="F795" s="32"/>
    </row>
    <row r="796" spans="1:6">
      <c r="A796" s="32" t="s">
        <v>844</v>
      </c>
      <c r="B796" s="32"/>
      <c r="C796" s="33"/>
      <c r="D796" s="32"/>
      <c r="E796" s="32"/>
      <c r="F796" s="32"/>
    </row>
    <row r="797" spans="1:6">
      <c r="A797" s="32" t="s">
        <v>845</v>
      </c>
      <c r="B797" s="32"/>
      <c r="C797" s="33"/>
      <c r="D797" s="32"/>
      <c r="E797" s="32"/>
      <c r="F797" s="32"/>
    </row>
    <row r="798" spans="1:6">
      <c r="A798" s="32" t="s">
        <v>846</v>
      </c>
      <c r="B798" s="32"/>
      <c r="C798" s="33"/>
      <c r="D798" s="32"/>
      <c r="E798" s="32"/>
      <c r="F798" s="32"/>
    </row>
    <row r="799" spans="1:6">
      <c r="A799" s="32" t="s">
        <v>847</v>
      </c>
      <c r="B799" s="32"/>
      <c r="C799" s="33"/>
      <c r="D799" s="32"/>
      <c r="E799" s="32"/>
      <c r="F799" s="32"/>
    </row>
    <row r="800" spans="1:6">
      <c r="A800" s="32" t="s">
        <v>848</v>
      </c>
      <c r="B800" s="32"/>
      <c r="C800" s="33"/>
      <c r="D800" s="32"/>
      <c r="E800" s="32"/>
      <c r="F800" s="32"/>
    </row>
    <row r="801" spans="1:6">
      <c r="A801" s="32" t="s">
        <v>849</v>
      </c>
      <c r="B801" s="32"/>
      <c r="C801" s="33"/>
      <c r="D801" s="32"/>
      <c r="E801" s="32"/>
      <c r="F801" s="32"/>
    </row>
    <row r="802" spans="1:6">
      <c r="A802" s="32" t="s">
        <v>850</v>
      </c>
      <c r="B802" s="32"/>
      <c r="C802" s="33"/>
      <c r="D802" s="32"/>
      <c r="E802" s="32"/>
      <c r="F802" s="32"/>
    </row>
    <row r="803" spans="1:6">
      <c r="A803" s="32" t="s">
        <v>851</v>
      </c>
      <c r="B803" s="32"/>
      <c r="C803" s="33"/>
      <c r="D803" s="32"/>
      <c r="E803" s="32"/>
      <c r="F803" s="32"/>
    </row>
    <row r="804" spans="1:6">
      <c r="A804" s="32" t="s">
        <v>852</v>
      </c>
      <c r="B804" s="32"/>
      <c r="C804" s="33"/>
      <c r="D804" s="32"/>
      <c r="E804" s="32"/>
      <c r="F804" s="32"/>
    </row>
    <row r="805" spans="1:6">
      <c r="A805" s="32" t="s">
        <v>853</v>
      </c>
      <c r="B805" s="32"/>
      <c r="C805" s="33"/>
      <c r="D805" s="32"/>
      <c r="E805" s="32"/>
      <c r="F805" s="32"/>
    </row>
    <row r="806" spans="1:6">
      <c r="A806" s="32" t="s">
        <v>854</v>
      </c>
      <c r="B806" s="32"/>
      <c r="C806" s="33"/>
      <c r="D806" s="32"/>
      <c r="E806" s="32"/>
      <c r="F806" s="32"/>
    </row>
    <row r="807" spans="1:6">
      <c r="A807" s="32" t="s">
        <v>855</v>
      </c>
      <c r="B807" s="32"/>
      <c r="C807" s="33"/>
      <c r="D807" s="32"/>
      <c r="E807" s="32"/>
      <c r="F807" s="32"/>
    </row>
    <row r="808" spans="1:6">
      <c r="A808" s="32" t="s">
        <v>856</v>
      </c>
      <c r="B808" s="32"/>
      <c r="C808" s="33"/>
      <c r="D808" s="32"/>
      <c r="E808" s="32"/>
      <c r="F808" s="32"/>
    </row>
    <row r="809" spans="1:6">
      <c r="A809" s="32" t="s">
        <v>857</v>
      </c>
      <c r="B809" s="32"/>
      <c r="C809" s="33"/>
      <c r="D809" s="32"/>
      <c r="E809" s="32"/>
      <c r="F809" s="32"/>
    </row>
  </sheetData>
  <conditionalFormatting sqref="A84">
    <cfRule type="duplicateValues" dxfId="1" priority="1"/>
  </conditionalFormatting>
  <conditionalFormatting sqref="A85:A9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4:A92">
      <formula1>LEN(A84)=LEN(SUBSTITUTE(A84," ",""))</formula1>
    </dataValidation>
    <dataValidation allowBlank="1" showInputMessage="1" showErrorMessage="1" promptTitle="Label" prompt="The label will act as the question in your survey (e.g., What is your name?)." sqref="B84 B86:B9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Ingrid Aldridge</cp:lastModifiedBy>
  <dcterms:created xsi:type="dcterms:W3CDTF">2015-01-26T04:05:00Z</dcterms:created>
  <dcterms:modified xsi:type="dcterms:W3CDTF">2018-02-12T18:34:58Z</dcterms:modified>
</cp:coreProperties>
</file>